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C20" i="1" l="1"/>
  <c r="C28" i="1"/>
  <c r="G9" i="1" l="1"/>
  <c r="D3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C3" i="1" l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7" i="1"/>
  <c r="D26" i="1"/>
  <c r="D25" i="1"/>
  <c r="C25" i="1"/>
  <c r="D24" i="1"/>
  <c r="C24" i="1"/>
  <c r="D23" i="1"/>
  <c r="C23" i="1"/>
  <c r="C22" i="1"/>
  <c r="D22" i="1" s="1"/>
  <c r="D21" i="1"/>
  <c r="D16" i="1"/>
  <c r="D15" i="1"/>
  <c r="D14" i="1"/>
  <c r="D13" i="1"/>
  <c r="D12" i="1"/>
  <c r="D11" i="1"/>
  <c r="D10" i="1"/>
  <c r="D8" i="1"/>
  <c r="D5" i="1"/>
  <c r="D4" i="1"/>
  <c r="G4" i="1" l="1"/>
  <c r="C9" i="1" s="1"/>
  <c r="D9" i="1" s="1"/>
  <c r="G5" i="1"/>
  <c r="D28" i="1" s="1"/>
  <c r="D20" i="1" l="1"/>
  <c r="G21" i="1" l="1"/>
</calcChain>
</file>

<file path=xl/sharedStrings.xml><?xml version="1.0" encoding="utf-8"?>
<sst xmlns="http://schemas.openxmlformats.org/spreadsheetml/2006/main" count="50" uniqueCount="35">
  <si>
    <t>Valeur Hexa</t>
  </si>
  <si>
    <t>Valeur Déc</t>
  </si>
  <si>
    <t>Calcul des lengths</t>
  </si>
  <si>
    <t>nb mot data</t>
  </si>
  <si>
    <t>Taille Hdr IP</t>
  </si>
  <si>
    <t>Lenght IP</t>
  </si>
  <si>
    <t>Taille Hdr UDP</t>
  </si>
  <si>
    <t>08</t>
  </si>
  <si>
    <t>Lenght UDP</t>
  </si>
  <si>
    <t>Lenght + Service</t>
  </si>
  <si>
    <t>451C</t>
  </si>
  <si>
    <t>ID</t>
  </si>
  <si>
    <t>745F</t>
  </si>
  <si>
    <t>Flag + Offset</t>
  </si>
  <si>
    <t>0000</t>
  </si>
  <si>
    <t>Protocol + time to live</t>
  </si>
  <si>
    <t>IP Destination (Poid fort)</t>
  </si>
  <si>
    <t>869E</t>
  </si>
  <si>
    <t>Calcul du CRC</t>
  </si>
  <si>
    <t>IP Destination (Poid faible)</t>
  </si>
  <si>
    <t>IP Source (Poid fort)</t>
  </si>
  <si>
    <t>FFFF</t>
  </si>
  <si>
    <t>Cheksum Hdr</t>
  </si>
  <si>
    <t>IP Source (Poid faible)</t>
  </si>
  <si>
    <t>Port Source</t>
  </si>
  <si>
    <t>F582</t>
  </si>
  <si>
    <t>Port Destination</t>
  </si>
  <si>
    <t>079B</t>
  </si>
  <si>
    <t>Data</t>
  </si>
  <si>
    <t>Calcul du checksum Hdr</t>
  </si>
  <si>
    <t>CRC</t>
  </si>
  <si>
    <t>Champ fixe (sans option)</t>
  </si>
  <si>
    <t>Calcul</t>
  </si>
  <si>
    <t>0011</t>
  </si>
  <si>
    <t>Protocol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</si>
</sst>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3" xfId="0" applyBorder="1" applyAlignment="1">
      <alignment horizontal="center"/>
    </xf>
    <xf numFmtId="0" fontId="0" fillId="0" borderId="4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0" fillId="4" borderId="0" xfId="0" applyFill="1"/>
    <xf numFmtId="0" fontId="0" fillId="3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8"/>
  <sheetViews>
    <sheetView tabSelected="1" topLeftCell="A16" workbookViewId="0">
      <selection activeCell="F25" sqref="F25:I31"/>
    </sheetView>
  </sheetViews>
  <sheetFormatPr baseColWidth="10" defaultRowHeight="15" x14ac:dyDescent="0.25"/>
  <cols>
    <col min="2" max="2" width="27.85546875" customWidth="1"/>
    <col min="3" max="4" width="11.42578125" style="1"/>
    <col min="5" max="5" width="14.140625" customWidth="1"/>
    <col min="6" max="6" width="14.5703125" style="1" customWidth="1"/>
    <col min="7" max="7" width="11.42578125" style="1"/>
  </cols>
  <sheetData>
    <row r="1" spans="2:12" ht="15.75" thickBot="1" x14ac:dyDescent="0.3"/>
    <row r="2" spans="2:12" ht="15.75" thickBot="1" x14ac:dyDescent="0.3">
      <c r="C2" s="6" t="s">
        <v>0</v>
      </c>
      <c r="D2" s="6" t="s">
        <v>1</v>
      </c>
      <c r="F2" s="26" t="s">
        <v>2</v>
      </c>
      <c r="G2" s="27"/>
    </row>
    <row r="3" spans="2:12" x14ac:dyDescent="0.25">
      <c r="B3" s="7" t="s">
        <v>3</v>
      </c>
      <c r="C3" s="13" t="str">
        <f>DEC2HEX(D3,4)</f>
        <v>0258</v>
      </c>
      <c r="D3" s="14">
        <f>COUNT(D29:D328)*2</f>
        <v>600</v>
      </c>
      <c r="G3" s="1" t="s">
        <v>0</v>
      </c>
    </row>
    <row r="4" spans="2:12" x14ac:dyDescent="0.25">
      <c r="B4" s="22" t="s">
        <v>4</v>
      </c>
      <c r="C4" s="15">
        <v>14</v>
      </c>
      <c r="D4" s="16">
        <f t="shared" ref="D4:D5" si="0">HEX2DEC(C4)</f>
        <v>20</v>
      </c>
      <c r="F4" s="4" t="s">
        <v>5</v>
      </c>
      <c r="G4" s="1" t="str">
        <f>DEC2HEX(SUM(HEX2DEC(C3)+HEX2DEC(C4)+HEX2DEC(C5)),4)</f>
        <v>0274</v>
      </c>
      <c r="J4" s="24"/>
      <c r="K4" s="28" t="s">
        <v>31</v>
      </c>
      <c r="L4" s="28"/>
    </row>
    <row r="5" spans="2:12" ht="15.75" thickBot="1" x14ac:dyDescent="0.3">
      <c r="B5" s="23" t="s">
        <v>6</v>
      </c>
      <c r="C5" s="17" t="s">
        <v>7</v>
      </c>
      <c r="D5" s="18">
        <f t="shared" si="0"/>
        <v>8</v>
      </c>
      <c r="F5" s="4" t="s">
        <v>8</v>
      </c>
      <c r="G5" s="1" t="str">
        <f>DEC2HEX(SUM(HEX2DEC(C3)+HEX2DEC(C5)),4)</f>
        <v>0260</v>
      </c>
      <c r="J5" s="25"/>
      <c r="K5" t="s">
        <v>32</v>
      </c>
    </row>
    <row r="6" spans="2:12" ht="15.75" thickBot="1" x14ac:dyDescent="0.3">
      <c r="B6" s="5"/>
    </row>
    <row r="7" spans="2:12" ht="15.75" thickBot="1" x14ac:dyDescent="0.3">
      <c r="B7" s="5"/>
      <c r="C7" s="6" t="s">
        <v>0</v>
      </c>
      <c r="D7" s="6" t="s">
        <v>1</v>
      </c>
      <c r="F7" s="26" t="s">
        <v>29</v>
      </c>
      <c r="G7" s="27"/>
    </row>
    <row r="8" spans="2:12" x14ac:dyDescent="0.25">
      <c r="B8" s="8" t="s">
        <v>9</v>
      </c>
      <c r="C8" s="13" t="s">
        <v>10</v>
      </c>
      <c r="D8" s="14">
        <f>HEX2DEC(C8)</f>
        <v>17692</v>
      </c>
      <c r="G8" s="1" t="s">
        <v>0</v>
      </c>
    </row>
    <row r="9" spans="2:12" x14ac:dyDescent="0.25">
      <c r="B9" s="9" t="s">
        <v>5</v>
      </c>
      <c r="C9" s="19" t="str">
        <f>G4</f>
        <v>0274</v>
      </c>
      <c r="D9" s="16">
        <f t="shared" ref="D9:D16" si="1">HEX2DEC(C9)</f>
        <v>628</v>
      </c>
      <c r="F9" s="4" t="s">
        <v>22</v>
      </c>
      <c r="G9" s="1" t="str">
        <f>DEC2HEX((2^16-1)-SUM(QUOTIENT(SUM(D8:D16),2^16),MOD(SUM(D8:D16),2^16)),4)</f>
        <v>BD0B</v>
      </c>
    </row>
    <row r="10" spans="2:12" x14ac:dyDescent="0.25">
      <c r="B10" s="9" t="s">
        <v>11</v>
      </c>
      <c r="C10" s="19" t="s">
        <v>12</v>
      </c>
      <c r="D10" s="16">
        <f t="shared" si="1"/>
        <v>29791</v>
      </c>
    </row>
    <row r="11" spans="2:12" x14ac:dyDescent="0.25">
      <c r="B11" s="9" t="s">
        <v>13</v>
      </c>
      <c r="C11" s="20" t="s">
        <v>14</v>
      </c>
      <c r="D11" s="16">
        <f t="shared" si="1"/>
        <v>0</v>
      </c>
    </row>
    <row r="12" spans="2:12" x14ac:dyDescent="0.25">
      <c r="B12" s="9" t="s">
        <v>15</v>
      </c>
      <c r="C12" s="19">
        <v>8011</v>
      </c>
      <c r="D12" s="16">
        <f t="shared" si="1"/>
        <v>32785</v>
      </c>
    </row>
    <row r="13" spans="2:12" x14ac:dyDescent="0.25">
      <c r="B13" s="9" t="s">
        <v>16</v>
      </c>
      <c r="C13" s="19" t="s">
        <v>17</v>
      </c>
      <c r="D13" s="16">
        <f t="shared" si="1"/>
        <v>34462</v>
      </c>
    </row>
    <row r="14" spans="2:12" x14ac:dyDescent="0.25">
      <c r="B14" s="9" t="s">
        <v>19</v>
      </c>
      <c r="C14" s="19">
        <v>8054</v>
      </c>
      <c r="D14" s="16">
        <f t="shared" si="1"/>
        <v>32852</v>
      </c>
    </row>
    <row r="15" spans="2:12" x14ac:dyDescent="0.25">
      <c r="B15" s="9" t="s">
        <v>20</v>
      </c>
      <c r="C15" s="19" t="s">
        <v>21</v>
      </c>
      <c r="D15" s="16">
        <f t="shared" si="1"/>
        <v>65535</v>
      </c>
      <c r="H15" s="2"/>
    </row>
    <row r="16" spans="2:12" ht="15.75" thickBot="1" x14ac:dyDescent="0.3">
      <c r="B16" s="10" t="s">
        <v>23</v>
      </c>
      <c r="C16" s="21" t="s">
        <v>21</v>
      </c>
      <c r="D16" s="18">
        <f t="shared" si="1"/>
        <v>65535</v>
      </c>
      <c r="I16" s="3"/>
    </row>
    <row r="18" spans="2:7" ht="15.75" thickBot="1" x14ac:dyDescent="0.3"/>
    <row r="19" spans="2:7" ht="15.75" thickBot="1" x14ac:dyDescent="0.3">
      <c r="C19" s="6" t="s">
        <v>0</v>
      </c>
      <c r="D19" s="6" t="s">
        <v>1</v>
      </c>
      <c r="F19" s="26" t="s">
        <v>18</v>
      </c>
      <c r="G19" s="27"/>
    </row>
    <row r="20" spans="2:7" x14ac:dyDescent="0.25">
      <c r="B20" s="8" t="s">
        <v>5</v>
      </c>
      <c r="C20" s="13" t="str">
        <f>G5</f>
        <v>0260</v>
      </c>
      <c r="D20" s="14">
        <f>HEX2DEC(C20)</f>
        <v>608</v>
      </c>
      <c r="G20" s="1" t="s">
        <v>0</v>
      </c>
    </row>
    <row r="21" spans="2:7" x14ac:dyDescent="0.25">
      <c r="B21" s="9" t="s">
        <v>34</v>
      </c>
      <c r="C21" s="20" t="s">
        <v>33</v>
      </c>
      <c r="D21" s="16">
        <f t="shared" ref="D21:D84" si="2">HEX2DEC(C21)</f>
        <v>17</v>
      </c>
      <c r="F21" s="4" t="s">
        <v>30</v>
      </c>
      <c r="G21" s="1" t="str">
        <f>DEC2HEX((2^16-1)-SUM(QUOTIENT(SUM(D20:D328),2^16),MOD(SUM(D20:D328),2^16)),4)</f>
        <v>8C88</v>
      </c>
    </row>
    <row r="22" spans="2:7" x14ac:dyDescent="0.25">
      <c r="B22" s="9" t="s">
        <v>16</v>
      </c>
      <c r="C22" s="19" t="str">
        <f>C13</f>
        <v>869E</v>
      </c>
      <c r="D22" s="16">
        <f t="shared" si="2"/>
        <v>34462</v>
      </c>
    </row>
    <row r="23" spans="2:7" x14ac:dyDescent="0.25">
      <c r="B23" s="9" t="s">
        <v>19</v>
      </c>
      <c r="C23" s="19">
        <f>C14</f>
        <v>8054</v>
      </c>
      <c r="D23" s="16">
        <f t="shared" si="2"/>
        <v>32852</v>
      </c>
    </row>
    <row r="24" spans="2:7" x14ac:dyDescent="0.25">
      <c r="B24" s="9" t="s">
        <v>20</v>
      </c>
      <c r="C24" s="19" t="str">
        <f>C15</f>
        <v>FFFF</v>
      </c>
      <c r="D24" s="16">
        <f t="shared" si="2"/>
        <v>65535</v>
      </c>
    </row>
    <row r="25" spans="2:7" x14ac:dyDescent="0.25">
      <c r="B25" s="9" t="s">
        <v>23</v>
      </c>
      <c r="C25" s="19" t="str">
        <f>C16</f>
        <v>FFFF</v>
      </c>
      <c r="D25" s="16">
        <f t="shared" si="2"/>
        <v>65535</v>
      </c>
    </row>
    <row r="26" spans="2:7" x14ac:dyDescent="0.25">
      <c r="B26" s="9" t="s">
        <v>24</v>
      </c>
      <c r="C26" s="19" t="s">
        <v>25</v>
      </c>
      <c r="D26" s="16">
        <f t="shared" si="2"/>
        <v>62850</v>
      </c>
    </row>
    <row r="27" spans="2:7" x14ac:dyDescent="0.25">
      <c r="B27" s="9" t="s">
        <v>26</v>
      </c>
      <c r="C27" s="19" t="s">
        <v>27</v>
      </c>
      <c r="D27" s="16">
        <f t="shared" si="2"/>
        <v>1947</v>
      </c>
    </row>
    <row r="28" spans="2:7" x14ac:dyDescent="0.25">
      <c r="B28" s="11" t="s">
        <v>8</v>
      </c>
      <c r="C28" s="19" t="str">
        <f>G5</f>
        <v>0260</v>
      </c>
      <c r="D28" s="16">
        <f t="shared" si="2"/>
        <v>608</v>
      </c>
    </row>
    <row r="29" spans="2:7" x14ac:dyDescent="0.25">
      <c r="B29" s="11" t="s">
        <v>28</v>
      </c>
      <c r="C29" s="19">
        <v>1</v>
      </c>
      <c r="D29" s="16">
        <f t="shared" si="2"/>
        <v>1</v>
      </c>
    </row>
    <row r="30" spans="2:7" x14ac:dyDescent="0.25">
      <c r="B30" s="12"/>
      <c r="C30" s="19">
        <v>203</v>
      </c>
      <c r="D30" s="16">
        <f t="shared" si="2"/>
        <v>515</v>
      </c>
    </row>
    <row r="31" spans="2:7" x14ac:dyDescent="0.25">
      <c r="B31" s="12"/>
      <c r="C31" s="19">
        <v>405</v>
      </c>
      <c r="D31" s="16">
        <f t="shared" si="2"/>
        <v>1029</v>
      </c>
    </row>
    <row r="32" spans="2:7" x14ac:dyDescent="0.25">
      <c r="B32" s="12"/>
      <c r="C32" s="19">
        <v>607</v>
      </c>
      <c r="D32" s="16">
        <f t="shared" si="2"/>
        <v>1543</v>
      </c>
    </row>
    <row r="33" spans="2:4" x14ac:dyDescent="0.25">
      <c r="B33" s="12"/>
      <c r="C33" s="19">
        <v>809</v>
      </c>
      <c r="D33" s="16">
        <f t="shared" si="2"/>
        <v>2057</v>
      </c>
    </row>
    <row r="34" spans="2:4" x14ac:dyDescent="0.25">
      <c r="B34" s="12"/>
      <c r="C34" s="19">
        <v>1011</v>
      </c>
      <c r="D34" s="16">
        <f t="shared" si="2"/>
        <v>4113</v>
      </c>
    </row>
    <row r="35" spans="2:4" x14ac:dyDescent="0.25">
      <c r="B35" s="12"/>
      <c r="C35" s="19">
        <v>1213</v>
      </c>
      <c r="D35" s="16">
        <f t="shared" si="2"/>
        <v>4627</v>
      </c>
    </row>
    <row r="36" spans="2:4" x14ac:dyDescent="0.25">
      <c r="B36" s="12"/>
      <c r="C36" s="19">
        <v>1415</v>
      </c>
      <c r="D36" s="16">
        <f t="shared" si="2"/>
        <v>5141</v>
      </c>
    </row>
    <row r="37" spans="2:4" x14ac:dyDescent="0.25">
      <c r="B37" s="12"/>
      <c r="C37" s="19">
        <v>1617</v>
      </c>
      <c r="D37" s="16">
        <f t="shared" si="2"/>
        <v>5655</v>
      </c>
    </row>
    <row r="38" spans="2:4" x14ac:dyDescent="0.25">
      <c r="B38" s="12"/>
      <c r="C38" s="19">
        <v>1819</v>
      </c>
      <c r="D38" s="16">
        <f t="shared" si="2"/>
        <v>6169</v>
      </c>
    </row>
    <row r="39" spans="2:4" x14ac:dyDescent="0.25">
      <c r="B39" s="12"/>
      <c r="C39" s="19">
        <v>2021</v>
      </c>
      <c r="D39" s="16">
        <f t="shared" si="2"/>
        <v>8225</v>
      </c>
    </row>
    <row r="40" spans="2:4" x14ac:dyDescent="0.25">
      <c r="B40" s="12"/>
      <c r="C40" s="19">
        <v>2223</v>
      </c>
      <c r="D40" s="16">
        <f t="shared" si="2"/>
        <v>8739</v>
      </c>
    </row>
    <row r="41" spans="2:4" x14ac:dyDescent="0.25">
      <c r="B41" s="12"/>
      <c r="C41" s="19">
        <v>2425</v>
      </c>
      <c r="D41" s="16">
        <f t="shared" si="2"/>
        <v>9253</v>
      </c>
    </row>
    <row r="42" spans="2:4" x14ac:dyDescent="0.25">
      <c r="B42" s="12"/>
      <c r="C42" s="19">
        <v>2627</v>
      </c>
      <c r="D42" s="16">
        <f t="shared" si="2"/>
        <v>9767</v>
      </c>
    </row>
    <row r="43" spans="2:4" x14ac:dyDescent="0.25">
      <c r="B43" s="12"/>
      <c r="C43" s="19">
        <v>2829</v>
      </c>
      <c r="D43" s="16">
        <f t="shared" si="2"/>
        <v>10281</v>
      </c>
    </row>
    <row r="44" spans="2:4" x14ac:dyDescent="0.25">
      <c r="B44" s="12"/>
      <c r="C44" s="19">
        <v>3031</v>
      </c>
      <c r="D44" s="16">
        <f t="shared" si="2"/>
        <v>12337</v>
      </c>
    </row>
    <row r="45" spans="2:4" x14ac:dyDescent="0.25">
      <c r="B45" s="12"/>
      <c r="C45" s="19">
        <v>3233</v>
      </c>
      <c r="D45" s="16">
        <f t="shared" si="2"/>
        <v>12851</v>
      </c>
    </row>
    <row r="46" spans="2:4" x14ac:dyDescent="0.25">
      <c r="B46" s="12"/>
      <c r="C46" s="19">
        <v>3435</v>
      </c>
      <c r="D46" s="16">
        <f t="shared" si="2"/>
        <v>13365</v>
      </c>
    </row>
    <row r="47" spans="2:4" x14ac:dyDescent="0.25">
      <c r="B47" s="12"/>
      <c r="C47" s="19">
        <v>3637</v>
      </c>
      <c r="D47" s="16">
        <f t="shared" si="2"/>
        <v>13879</v>
      </c>
    </row>
    <row r="48" spans="2:4" x14ac:dyDescent="0.25">
      <c r="B48" s="12"/>
      <c r="C48" s="19">
        <v>3839</v>
      </c>
      <c r="D48" s="16">
        <f t="shared" si="2"/>
        <v>14393</v>
      </c>
    </row>
    <row r="49" spans="2:4" x14ac:dyDescent="0.25">
      <c r="B49" s="12"/>
      <c r="C49" s="19">
        <v>4041</v>
      </c>
      <c r="D49" s="16">
        <f t="shared" si="2"/>
        <v>16449</v>
      </c>
    </row>
    <row r="50" spans="2:4" x14ac:dyDescent="0.25">
      <c r="B50" s="12"/>
      <c r="C50" s="19">
        <v>4243</v>
      </c>
      <c r="D50" s="16">
        <f t="shared" si="2"/>
        <v>16963</v>
      </c>
    </row>
    <row r="51" spans="2:4" x14ac:dyDescent="0.25">
      <c r="B51" s="12"/>
      <c r="C51" s="19">
        <v>4445</v>
      </c>
      <c r="D51" s="16">
        <f t="shared" si="2"/>
        <v>17477</v>
      </c>
    </row>
    <row r="52" spans="2:4" x14ac:dyDescent="0.25">
      <c r="B52" s="12"/>
      <c r="C52" s="19">
        <v>4647</v>
      </c>
      <c r="D52" s="16">
        <f t="shared" si="2"/>
        <v>17991</v>
      </c>
    </row>
    <row r="53" spans="2:4" x14ac:dyDescent="0.25">
      <c r="B53" s="12"/>
      <c r="C53" s="19">
        <v>4849</v>
      </c>
      <c r="D53" s="16">
        <f t="shared" si="2"/>
        <v>18505</v>
      </c>
    </row>
    <row r="54" spans="2:4" x14ac:dyDescent="0.25">
      <c r="B54" s="12"/>
      <c r="C54" s="19">
        <v>5051</v>
      </c>
      <c r="D54" s="16">
        <f t="shared" si="2"/>
        <v>20561</v>
      </c>
    </row>
    <row r="55" spans="2:4" x14ac:dyDescent="0.25">
      <c r="B55" s="12"/>
      <c r="C55" s="19">
        <v>5253</v>
      </c>
      <c r="D55" s="16">
        <f t="shared" si="2"/>
        <v>21075</v>
      </c>
    </row>
    <row r="56" spans="2:4" x14ac:dyDescent="0.25">
      <c r="B56" s="12"/>
      <c r="C56" s="19">
        <v>5455</v>
      </c>
      <c r="D56" s="16">
        <f t="shared" si="2"/>
        <v>21589</v>
      </c>
    </row>
    <row r="57" spans="2:4" x14ac:dyDescent="0.25">
      <c r="B57" s="12"/>
      <c r="C57" s="19">
        <v>5657</v>
      </c>
      <c r="D57" s="16">
        <f t="shared" si="2"/>
        <v>22103</v>
      </c>
    </row>
    <row r="58" spans="2:4" x14ac:dyDescent="0.25">
      <c r="B58" s="12"/>
      <c r="C58" s="19">
        <v>5859</v>
      </c>
      <c r="D58" s="16">
        <f t="shared" si="2"/>
        <v>22617</v>
      </c>
    </row>
    <row r="59" spans="2:4" x14ac:dyDescent="0.25">
      <c r="B59" s="12"/>
      <c r="C59" s="19">
        <v>6061</v>
      </c>
      <c r="D59" s="16">
        <f t="shared" si="2"/>
        <v>24673</v>
      </c>
    </row>
    <row r="60" spans="2:4" x14ac:dyDescent="0.25">
      <c r="B60" s="12"/>
      <c r="C60" s="19">
        <v>6263</v>
      </c>
      <c r="D60" s="16">
        <f t="shared" si="2"/>
        <v>25187</v>
      </c>
    </row>
    <row r="61" spans="2:4" x14ac:dyDescent="0.25">
      <c r="B61" s="12"/>
      <c r="C61" s="19">
        <v>6465</v>
      </c>
      <c r="D61" s="16">
        <f t="shared" si="2"/>
        <v>25701</v>
      </c>
    </row>
    <row r="62" spans="2:4" x14ac:dyDescent="0.25">
      <c r="B62" s="12"/>
      <c r="C62" s="19">
        <v>6667</v>
      </c>
      <c r="D62" s="16">
        <f t="shared" si="2"/>
        <v>26215</v>
      </c>
    </row>
    <row r="63" spans="2:4" x14ac:dyDescent="0.25">
      <c r="B63" s="12"/>
      <c r="C63" s="19">
        <v>6869</v>
      </c>
      <c r="D63" s="16">
        <f t="shared" si="2"/>
        <v>26729</v>
      </c>
    </row>
    <row r="64" spans="2:4" x14ac:dyDescent="0.25">
      <c r="B64" s="12"/>
      <c r="C64" s="19">
        <v>7071</v>
      </c>
      <c r="D64" s="16">
        <f t="shared" si="2"/>
        <v>28785</v>
      </c>
    </row>
    <row r="65" spans="2:4" x14ac:dyDescent="0.25">
      <c r="B65" s="12"/>
      <c r="C65" s="19">
        <v>7273</v>
      </c>
      <c r="D65" s="16">
        <f t="shared" si="2"/>
        <v>29299</v>
      </c>
    </row>
    <row r="66" spans="2:4" x14ac:dyDescent="0.25">
      <c r="B66" s="12"/>
      <c r="C66" s="19">
        <v>7475</v>
      </c>
      <c r="D66" s="16">
        <f t="shared" si="2"/>
        <v>29813</v>
      </c>
    </row>
    <row r="67" spans="2:4" x14ac:dyDescent="0.25">
      <c r="B67" s="12"/>
      <c r="C67" s="19">
        <v>7677</v>
      </c>
      <c r="D67" s="16">
        <f t="shared" si="2"/>
        <v>30327</v>
      </c>
    </row>
    <row r="68" spans="2:4" x14ac:dyDescent="0.25">
      <c r="B68" s="12"/>
      <c r="C68" s="19">
        <v>7879</v>
      </c>
      <c r="D68" s="16">
        <f t="shared" si="2"/>
        <v>30841</v>
      </c>
    </row>
    <row r="69" spans="2:4" x14ac:dyDescent="0.25">
      <c r="B69" s="12"/>
      <c r="C69" s="19">
        <v>8081</v>
      </c>
      <c r="D69" s="16">
        <f t="shared" si="2"/>
        <v>32897</v>
      </c>
    </row>
    <row r="70" spans="2:4" x14ac:dyDescent="0.25">
      <c r="B70" s="12"/>
      <c r="C70" s="19">
        <v>8283</v>
      </c>
      <c r="D70" s="16">
        <f t="shared" si="2"/>
        <v>33411</v>
      </c>
    </row>
    <row r="71" spans="2:4" x14ac:dyDescent="0.25">
      <c r="B71" s="12"/>
      <c r="C71" s="19">
        <v>8485</v>
      </c>
      <c r="D71" s="16">
        <f t="shared" si="2"/>
        <v>33925</v>
      </c>
    </row>
    <row r="72" spans="2:4" x14ac:dyDescent="0.25">
      <c r="B72" s="12"/>
      <c r="C72" s="19">
        <v>8687</v>
      </c>
      <c r="D72" s="16">
        <f t="shared" si="2"/>
        <v>34439</v>
      </c>
    </row>
    <row r="73" spans="2:4" x14ac:dyDescent="0.25">
      <c r="B73" s="12"/>
      <c r="C73" s="19">
        <v>8889</v>
      </c>
      <c r="D73" s="16">
        <f t="shared" si="2"/>
        <v>34953</v>
      </c>
    </row>
    <row r="74" spans="2:4" x14ac:dyDescent="0.25">
      <c r="B74" s="12"/>
      <c r="C74" s="19">
        <v>9091</v>
      </c>
      <c r="D74" s="16">
        <f t="shared" si="2"/>
        <v>37009</v>
      </c>
    </row>
    <row r="75" spans="2:4" x14ac:dyDescent="0.25">
      <c r="B75" s="12"/>
      <c r="C75" s="19">
        <v>9293</v>
      </c>
      <c r="D75" s="16">
        <f t="shared" si="2"/>
        <v>37523</v>
      </c>
    </row>
    <row r="76" spans="2:4" x14ac:dyDescent="0.25">
      <c r="B76" s="12"/>
      <c r="C76" s="19">
        <v>9495</v>
      </c>
      <c r="D76" s="16">
        <f t="shared" si="2"/>
        <v>38037</v>
      </c>
    </row>
    <row r="77" spans="2:4" x14ac:dyDescent="0.25">
      <c r="B77" s="12"/>
      <c r="C77" s="19">
        <v>9697</v>
      </c>
      <c r="D77" s="16">
        <f t="shared" si="2"/>
        <v>38551</v>
      </c>
    </row>
    <row r="78" spans="2:4" x14ac:dyDescent="0.25">
      <c r="B78" s="12"/>
      <c r="C78" s="19">
        <v>9899</v>
      </c>
      <c r="D78" s="16">
        <f t="shared" si="2"/>
        <v>39065</v>
      </c>
    </row>
    <row r="79" spans="2:4" x14ac:dyDescent="0.25">
      <c r="B79" s="12"/>
      <c r="C79" s="19">
        <v>1</v>
      </c>
      <c r="D79" s="16">
        <f t="shared" si="2"/>
        <v>1</v>
      </c>
    </row>
    <row r="80" spans="2:4" x14ac:dyDescent="0.25">
      <c r="B80" s="12"/>
      <c r="C80" s="19">
        <v>203</v>
      </c>
      <c r="D80" s="16">
        <f t="shared" si="2"/>
        <v>515</v>
      </c>
    </row>
    <row r="81" spans="2:4" x14ac:dyDescent="0.25">
      <c r="B81" s="12"/>
      <c r="C81" s="19">
        <v>405</v>
      </c>
      <c r="D81" s="16">
        <f t="shared" si="2"/>
        <v>1029</v>
      </c>
    </row>
    <row r="82" spans="2:4" x14ac:dyDescent="0.25">
      <c r="B82" s="12"/>
      <c r="C82" s="19">
        <v>607</v>
      </c>
      <c r="D82" s="16">
        <f t="shared" si="2"/>
        <v>1543</v>
      </c>
    </row>
    <row r="83" spans="2:4" x14ac:dyDescent="0.25">
      <c r="B83" s="12"/>
      <c r="C83" s="19">
        <v>809</v>
      </c>
      <c r="D83" s="16">
        <f t="shared" si="2"/>
        <v>2057</v>
      </c>
    </row>
    <row r="84" spans="2:4" x14ac:dyDescent="0.25">
      <c r="B84" s="12"/>
      <c r="C84" s="19">
        <v>1011</v>
      </c>
      <c r="D84" s="16">
        <f t="shared" si="2"/>
        <v>4113</v>
      </c>
    </row>
    <row r="85" spans="2:4" x14ac:dyDescent="0.25">
      <c r="B85" s="12"/>
      <c r="C85" s="19">
        <v>1213</v>
      </c>
      <c r="D85" s="16">
        <f t="shared" ref="D85:D148" si="3">HEX2DEC(C85)</f>
        <v>4627</v>
      </c>
    </row>
    <row r="86" spans="2:4" x14ac:dyDescent="0.25">
      <c r="B86" s="12"/>
      <c r="C86" s="19">
        <v>1415</v>
      </c>
      <c r="D86" s="16">
        <f t="shared" si="3"/>
        <v>5141</v>
      </c>
    </row>
    <row r="87" spans="2:4" x14ac:dyDescent="0.25">
      <c r="B87" s="12"/>
      <c r="C87" s="19">
        <v>1617</v>
      </c>
      <c r="D87" s="16">
        <f t="shared" si="3"/>
        <v>5655</v>
      </c>
    </row>
    <row r="88" spans="2:4" x14ac:dyDescent="0.25">
      <c r="B88" s="12"/>
      <c r="C88" s="19">
        <v>1819</v>
      </c>
      <c r="D88" s="16">
        <f t="shared" si="3"/>
        <v>6169</v>
      </c>
    </row>
    <row r="89" spans="2:4" x14ac:dyDescent="0.25">
      <c r="B89" s="12"/>
      <c r="C89" s="19">
        <v>2021</v>
      </c>
      <c r="D89" s="16">
        <f t="shared" si="3"/>
        <v>8225</v>
      </c>
    </row>
    <row r="90" spans="2:4" x14ac:dyDescent="0.25">
      <c r="B90" s="12"/>
      <c r="C90" s="19">
        <v>2223</v>
      </c>
      <c r="D90" s="16">
        <f t="shared" si="3"/>
        <v>8739</v>
      </c>
    </row>
    <row r="91" spans="2:4" x14ac:dyDescent="0.25">
      <c r="B91" s="12"/>
      <c r="C91" s="19">
        <v>2425</v>
      </c>
      <c r="D91" s="16">
        <f t="shared" si="3"/>
        <v>9253</v>
      </c>
    </row>
    <row r="92" spans="2:4" x14ac:dyDescent="0.25">
      <c r="B92" s="12"/>
      <c r="C92" s="19">
        <v>2627</v>
      </c>
      <c r="D92" s="16">
        <f t="shared" si="3"/>
        <v>9767</v>
      </c>
    </row>
    <row r="93" spans="2:4" x14ac:dyDescent="0.25">
      <c r="B93" s="12"/>
      <c r="C93" s="19">
        <v>2829</v>
      </c>
      <c r="D93" s="16">
        <f t="shared" si="3"/>
        <v>10281</v>
      </c>
    </row>
    <row r="94" spans="2:4" x14ac:dyDescent="0.25">
      <c r="B94" s="12"/>
      <c r="C94" s="19">
        <v>3031</v>
      </c>
      <c r="D94" s="16">
        <f t="shared" si="3"/>
        <v>12337</v>
      </c>
    </row>
    <row r="95" spans="2:4" x14ac:dyDescent="0.25">
      <c r="B95" s="12"/>
      <c r="C95" s="19">
        <v>3233</v>
      </c>
      <c r="D95" s="16">
        <f t="shared" si="3"/>
        <v>12851</v>
      </c>
    </row>
    <row r="96" spans="2:4" x14ac:dyDescent="0.25">
      <c r="B96" s="12"/>
      <c r="C96" s="19">
        <v>3435</v>
      </c>
      <c r="D96" s="16">
        <f t="shared" si="3"/>
        <v>13365</v>
      </c>
    </row>
    <row r="97" spans="2:4" x14ac:dyDescent="0.25">
      <c r="B97" s="12"/>
      <c r="C97" s="19">
        <v>3637</v>
      </c>
      <c r="D97" s="16">
        <f t="shared" si="3"/>
        <v>13879</v>
      </c>
    </row>
    <row r="98" spans="2:4" x14ac:dyDescent="0.25">
      <c r="B98" s="12"/>
      <c r="C98" s="19">
        <v>3839</v>
      </c>
      <c r="D98" s="16">
        <f t="shared" si="3"/>
        <v>14393</v>
      </c>
    </row>
    <row r="99" spans="2:4" x14ac:dyDescent="0.25">
      <c r="B99" s="12"/>
      <c r="C99" s="19">
        <v>4041</v>
      </c>
      <c r="D99" s="16">
        <f t="shared" si="3"/>
        <v>16449</v>
      </c>
    </row>
    <row r="100" spans="2:4" x14ac:dyDescent="0.25">
      <c r="B100" s="12"/>
      <c r="C100" s="19">
        <v>4243</v>
      </c>
      <c r="D100" s="16">
        <f t="shared" si="3"/>
        <v>16963</v>
      </c>
    </row>
    <row r="101" spans="2:4" x14ac:dyDescent="0.25">
      <c r="B101" s="12"/>
      <c r="C101" s="19">
        <v>4445</v>
      </c>
      <c r="D101" s="16">
        <f t="shared" si="3"/>
        <v>17477</v>
      </c>
    </row>
    <row r="102" spans="2:4" x14ac:dyDescent="0.25">
      <c r="B102" s="12"/>
      <c r="C102" s="19">
        <v>4647</v>
      </c>
      <c r="D102" s="16">
        <f t="shared" si="3"/>
        <v>17991</v>
      </c>
    </row>
    <row r="103" spans="2:4" x14ac:dyDescent="0.25">
      <c r="B103" s="12"/>
      <c r="C103" s="19">
        <v>4849</v>
      </c>
      <c r="D103" s="16">
        <f t="shared" si="3"/>
        <v>18505</v>
      </c>
    </row>
    <row r="104" spans="2:4" x14ac:dyDescent="0.25">
      <c r="B104" s="12"/>
      <c r="C104" s="19">
        <v>5051</v>
      </c>
      <c r="D104" s="16">
        <f t="shared" si="3"/>
        <v>20561</v>
      </c>
    </row>
    <row r="105" spans="2:4" x14ac:dyDescent="0.25">
      <c r="B105" s="12"/>
      <c r="C105" s="19">
        <v>5253</v>
      </c>
      <c r="D105" s="16">
        <f t="shared" si="3"/>
        <v>21075</v>
      </c>
    </row>
    <row r="106" spans="2:4" x14ac:dyDescent="0.25">
      <c r="B106" s="12"/>
      <c r="C106" s="19">
        <v>5455</v>
      </c>
      <c r="D106" s="16">
        <f t="shared" si="3"/>
        <v>21589</v>
      </c>
    </row>
    <row r="107" spans="2:4" x14ac:dyDescent="0.25">
      <c r="B107" s="12"/>
      <c r="C107" s="19">
        <v>5657</v>
      </c>
      <c r="D107" s="16">
        <f t="shared" si="3"/>
        <v>22103</v>
      </c>
    </row>
    <row r="108" spans="2:4" x14ac:dyDescent="0.25">
      <c r="B108" s="12"/>
      <c r="C108" s="19">
        <v>5859</v>
      </c>
      <c r="D108" s="16">
        <f t="shared" si="3"/>
        <v>22617</v>
      </c>
    </row>
    <row r="109" spans="2:4" x14ac:dyDescent="0.25">
      <c r="B109" s="12"/>
      <c r="C109" s="19">
        <v>6061</v>
      </c>
      <c r="D109" s="16">
        <f t="shared" si="3"/>
        <v>24673</v>
      </c>
    </row>
    <row r="110" spans="2:4" x14ac:dyDescent="0.25">
      <c r="B110" s="12"/>
      <c r="C110" s="19">
        <v>6263</v>
      </c>
      <c r="D110" s="16">
        <f t="shared" si="3"/>
        <v>25187</v>
      </c>
    </row>
    <row r="111" spans="2:4" x14ac:dyDescent="0.25">
      <c r="B111" s="12"/>
      <c r="C111" s="19">
        <v>6465</v>
      </c>
      <c r="D111" s="16">
        <f t="shared" si="3"/>
        <v>25701</v>
      </c>
    </row>
    <row r="112" spans="2:4" x14ac:dyDescent="0.25">
      <c r="B112" s="12"/>
      <c r="C112" s="19">
        <v>6667</v>
      </c>
      <c r="D112" s="16">
        <f t="shared" si="3"/>
        <v>26215</v>
      </c>
    </row>
    <row r="113" spans="2:4" x14ac:dyDescent="0.25">
      <c r="B113" s="12"/>
      <c r="C113" s="19">
        <v>6869</v>
      </c>
      <c r="D113" s="16">
        <f t="shared" si="3"/>
        <v>26729</v>
      </c>
    </row>
    <row r="114" spans="2:4" x14ac:dyDescent="0.25">
      <c r="B114" s="12"/>
      <c r="C114" s="19">
        <v>7071</v>
      </c>
      <c r="D114" s="16">
        <f t="shared" si="3"/>
        <v>28785</v>
      </c>
    </row>
    <row r="115" spans="2:4" x14ac:dyDescent="0.25">
      <c r="B115" s="12"/>
      <c r="C115" s="19">
        <v>7273</v>
      </c>
      <c r="D115" s="16">
        <f t="shared" si="3"/>
        <v>29299</v>
      </c>
    </row>
    <row r="116" spans="2:4" x14ac:dyDescent="0.25">
      <c r="B116" s="12"/>
      <c r="C116" s="19">
        <v>7475</v>
      </c>
      <c r="D116" s="16">
        <f t="shared" si="3"/>
        <v>29813</v>
      </c>
    </row>
    <row r="117" spans="2:4" x14ac:dyDescent="0.25">
      <c r="B117" s="12"/>
      <c r="C117" s="19">
        <v>7677</v>
      </c>
      <c r="D117" s="16">
        <f t="shared" si="3"/>
        <v>30327</v>
      </c>
    </row>
    <row r="118" spans="2:4" x14ac:dyDescent="0.25">
      <c r="B118" s="12"/>
      <c r="C118" s="19">
        <v>7879</v>
      </c>
      <c r="D118" s="16">
        <f t="shared" si="3"/>
        <v>30841</v>
      </c>
    </row>
    <row r="119" spans="2:4" x14ac:dyDescent="0.25">
      <c r="B119" s="12"/>
      <c r="C119" s="19">
        <v>8081</v>
      </c>
      <c r="D119" s="16">
        <f t="shared" si="3"/>
        <v>32897</v>
      </c>
    </row>
    <row r="120" spans="2:4" x14ac:dyDescent="0.25">
      <c r="B120" s="12"/>
      <c r="C120" s="19">
        <v>8283</v>
      </c>
      <c r="D120" s="16">
        <f t="shared" si="3"/>
        <v>33411</v>
      </c>
    </row>
    <row r="121" spans="2:4" x14ac:dyDescent="0.25">
      <c r="B121" s="12"/>
      <c r="C121" s="19">
        <v>8485</v>
      </c>
      <c r="D121" s="16">
        <f t="shared" si="3"/>
        <v>33925</v>
      </c>
    </row>
    <row r="122" spans="2:4" x14ac:dyDescent="0.25">
      <c r="B122" s="12"/>
      <c r="C122" s="19">
        <v>8687</v>
      </c>
      <c r="D122" s="16">
        <f t="shared" si="3"/>
        <v>34439</v>
      </c>
    </row>
    <row r="123" spans="2:4" x14ac:dyDescent="0.25">
      <c r="B123" s="12"/>
      <c r="C123" s="19">
        <v>8889</v>
      </c>
      <c r="D123" s="16">
        <f t="shared" si="3"/>
        <v>34953</v>
      </c>
    </row>
    <row r="124" spans="2:4" x14ac:dyDescent="0.25">
      <c r="B124" s="12"/>
      <c r="C124" s="19">
        <v>9091</v>
      </c>
      <c r="D124" s="16">
        <f t="shared" si="3"/>
        <v>37009</v>
      </c>
    </row>
    <row r="125" spans="2:4" x14ac:dyDescent="0.25">
      <c r="B125" s="12"/>
      <c r="C125" s="19">
        <v>9293</v>
      </c>
      <c r="D125" s="16">
        <f t="shared" si="3"/>
        <v>37523</v>
      </c>
    </row>
    <row r="126" spans="2:4" x14ac:dyDescent="0.25">
      <c r="B126" s="12"/>
      <c r="C126" s="19">
        <v>9495</v>
      </c>
      <c r="D126" s="16">
        <f t="shared" si="3"/>
        <v>38037</v>
      </c>
    </row>
    <row r="127" spans="2:4" x14ac:dyDescent="0.25">
      <c r="B127" s="12"/>
      <c r="C127" s="19">
        <v>9697</v>
      </c>
      <c r="D127" s="16">
        <f t="shared" si="3"/>
        <v>38551</v>
      </c>
    </row>
    <row r="128" spans="2:4" x14ac:dyDescent="0.25">
      <c r="B128" s="12"/>
      <c r="C128" s="19">
        <v>9899</v>
      </c>
      <c r="D128" s="16">
        <f t="shared" si="3"/>
        <v>39065</v>
      </c>
    </row>
    <row r="129" spans="2:4" x14ac:dyDescent="0.25">
      <c r="B129" s="12"/>
      <c r="C129" s="19">
        <v>1</v>
      </c>
      <c r="D129" s="16">
        <f t="shared" si="3"/>
        <v>1</v>
      </c>
    </row>
    <row r="130" spans="2:4" x14ac:dyDescent="0.25">
      <c r="B130" s="12"/>
      <c r="C130" s="19">
        <v>203</v>
      </c>
      <c r="D130" s="16">
        <f t="shared" si="3"/>
        <v>515</v>
      </c>
    </row>
    <row r="131" spans="2:4" x14ac:dyDescent="0.25">
      <c r="B131" s="12"/>
      <c r="C131" s="19">
        <v>405</v>
      </c>
      <c r="D131" s="16">
        <f t="shared" si="3"/>
        <v>1029</v>
      </c>
    </row>
    <row r="132" spans="2:4" x14ac:dyDescent="0.25">
      <c r="B132" s="12"/>
      <c r="C132" s="19">
        <v>607</v>
      </c>
      <c r="D132" s="16">
        <f t="shared" si="3"/>
        <v>1543</v>
      </c>
    </row>
    <row r="133" spans="2:4" x14ac:dyDescent="0.25">
      <c r="B133" s="12"/>
      <c r="C133" s="19">
        <v>809</v>
      </c>
      <c r="D133" s="16">
        <f t="shared" si="3"/>
        <v>2057</v>
      </c>
    </row>
    <row r="134" spans="2:4" x14ac:dyDescent="0.25">
      <c r="B134" s="12"/>
      <c r="C134" s="19">
        <v>1011</v>
      </c>
      <c r="D134" s="16">
        <f t="shared" si="3"/>
        <v>4113</v>
      </c>
    </row>
    <row r="135" spans="2:4" x14ac:dyDescent="0.25">
      <c r="B135" s="12"/>
      <c r="C135" s="19">
        <v>1213</v>
      </c>
      <c r="D135" s="16">
        <f t="shared" si="3"/>
        <v>4627</v>
      </c>
    </row>
    <row r="136" spans="2:4" x14ac:dyDescent="0.25">
      <c r="B136" s="12"/>
      <c r="C136" s="19">
        <v>1415</v>
      </c>
      <c r="D136" s="16">
        <f t="shared" si="3"/>
        <v>5141</v>
      </c>
    </row>
    <row r="137" spans="2:4" x14ac:dyDescent="0.25">
      <c r="B137" s="12"/>
      <c r="C137" s="19">
        <v>1617</v>
      </c>
      <c r="D137" s="16">
        <f t="shared" si="3"/>
        <v>5655</v>
      </c>
    </row>
    <row r="138" spans="2:4" x14ac:dyDescent="0.25">
      <c r="B138" s="12"/>
      <c r="C138" s="19">
        <v>1819</v>
      </c>
      <c r="D138" s="16">
        <f t="shared" si="3"/>
        <v>6169</v>
      </c>
    </row>
    <row r="139" spans="2:4" x14ac:dyDescent="0.25">
      <c r="B139" s="12"/>
      <c r="C139" s="19">
        <v>2021</v>
      </c>
      <c r="D139" s="16">
        <f t="shared" si="3"/>
        <v>8225</v>
      </c>
    </row>
    <row r="140" spans="2:4" x14ac:dyDescent="0.25">
      <c r="B140" s="12"/>
      <c r="C140" s="19">
        <v>2223</v>
      </c>
      <c r="D140" s="16">
        <f t="shared" si="3"/>
        <v>8739</v>
      </c>
    </row>
    <row r="141" spans="2:4" x14ac:dyDescent="0.25">
      <c r="B141" s="12"/>
      <c r="C141" s="19">
        <v>2425</v>
      </c>
      <c r="D141" s="16">
        <f t="shared" si="3"/>
        <v>9253</v>
      </c>
    </row>
    <row r="142" spans="2:4" x14ac:dyDescent="0.25">
      <c r="B142" s="12"/>
      <c r="C142" s="19">
        <v>2627</v>
      </c>
      <c r="D142" s="16">
        <f t="shared" si="3"/>
        <v>9767</v>
      </c>
    </row>
    <row r="143" spans="2:4" x14ac:dyDescent="0.25">
      <c r="B143" s="12"/>
      <c r="C143" s="19">
        <v>2829</v>
      </c>
      <c r="D143" s="16">
        <f t="shared" si="3"/>
        <v>10281</v>
      </c>
    </row>
    <row r="144" spans="2:4" x14ac:dyDescent="0.25">
      <c r="B144" s="12"/>
      <c r="C144" s="19">
        <v>3031</v>
      </c>
      <c r="D144" s="16">
        <f t="shared" si="3"/>
        <v>12337</v>
      </c>
    </row>
    <row r="145" spans="2:4" x14ac:dyDescent="0.25">
      <c r="B145" s="12"/>
      <c r="C145" s="19">
        <v>3233</v>
      </c>
      <c r="D145" s="16">
        <f t="shared" si="3"/>
        <v>12851</v>
      </c>
    </row>
    <row r="146" spans="2:4" x14ac:dyDescent="0.25">
      <c r="B146" s="12"/>
      <c r="C146" s="19">
        <v>3435</v>
      </c>
      <c r="D146" s="16">
        <f t="shared" si="3"/>
        <v>13365</v>
      </c>
    </row>
    <row r="147" spans="2:4" x14ac:dyDescent="0.25">
      <c r="B147" s="12"/>
      <c r="C147" s="19">
        <v>3637</v>
      </c>
      <c r="D147" s="16">
        <f t="shared" si="3"/>
        <v>13879</v>
      </c>
    </row>
    <row r="148" spans="2:4" x14ac:dyDescent="0.25">
      <c r="B148" s="12"/>
      <c r="C148" s="19">
        <v>3839</v>
      </c>
      <c r="D148" s="16">
        <f t="shared" si="3"/>
        <v>14393</v>
      </c>
    </row>
    <row r="149" spans="2:4" x14ac:dyDescent="0.25">
      <c r="B149" s="12"/>
      <c r="C149" s="19">
        <v>4041</v>
      </c>
      <c r="D149" s="16">
        <f t="shared" ref="D149:D212" si="4">HEX2DEC(C149)</f>
        <v>16449</v>
      </c>
    </row>
    <row r="150" spans="2:4" x14ac:dyDescent="0.25">
      <c r="B150" s="12"/>
      <c r="C150" s="19">
        <v>4243</v>
      </c>
      <c r="D150" s="16">
        <f t="shared" si="4"/>
        <v>16963</v>
      </c>
    </row>
    <row r="151" spans="2:4" x14ac:dyDescent="0.25">
      <c r="B151" s="12"/>
      <c r="C151" s="19">
        <v>4445</v>
      </c>
      <c r="D151" s="16">
        <f t="shared" si="4"/>
        <v>17477</v>
      </c>
    </row>
    <row r="152" spans="2:4" x14ac:dyDescent="0.25">
      <c r="B152" s="12"/>
      <c r="C152" s="19">
        <v>4647</v>
      </c>
      <c r="D152" s="16">
        <f t="shared" si="4"/>
        <v>17991</v>
      </c>
    </row>
    <row r="153" spans="2:4" x14ac:dyDescent="0.25">
      <c r="B153" s="12"/>
      <c r="C153" s="19">
        <v>4849</v>
      </c>
      <c r="D153" s="16">
        <f t="shared" si="4"/>
        <v>18505</v>
      </c>
    </row>
    <row r="154" spans="2:4" x14ac:dyDescent="0.25">
      <c r="B154" s="12"/>
      <c r="C154" s="19">
        <v>5051</v>
      </c>
      <c r="D154" s="16">
        <f t="shared" si="4"/>
        <v>20561</v>
      </c>
    </row>
    <row r="155" spans="2:4" x14ac:dyDescent="0.25">
      <c r="B155" s="12"/>
      <c r="C155" s="19">
        <v>5253</v>
      </c>
      <c r="D155" s="16">
        <f t="shared" si="4"/>
        <v>21075</v>
      </c>
    </row>
    <row r="156" spans="2:4" x14ac:dyDescent="0.25">
      <c r="B156" s="12"/>
      <c r="C156" s="19">
        <v>5455</v>
      </c>
      <c r="D156" s="16">
        <f t="shared" si="4"/>
        <v>21589</v>
      </c>
    </row>
    <row r="157" spans="2:4" x14ac:dyDescent="0.25">
      <c r="B157" s="12"/>
      <c r="C157" s="19">
        <v>5657</v>
      </c>
      <c r="D157" s="16">
        <f t="shared" si="4"/>
        <v>22103</v>
      </c>
    </row>
    <row r="158" spans="2:4" x14ac:dyDescent="0.25">
      <c r="B158" s="12"/>
      <c r="C158" s="19">
        <v>5859</v>
      </c>
      <c r="D158" s="16">
        <f t="shared" si="4"/>
        <v>22617</v>
      </c>
    </row>
    <row r="159" spans="2:4" x14ac:dyDescent="0.25">
      <c r="B159" s="12"/>
      <c r="C159" s="19">
        <v>6061</v>
      </c>
      <c r="D159" s="16">
        <f t="shared" si="4"/>
        <v>24673</v>
      </c>
    </row>
    <row r="160" spans="2:4" x14ac:dyDescent="0.25">
      <c r="B160" s="12"/>
      <c r="C160" s="19">
        <v>6263</v>
      </c>
      <c r="D160" s="16">
        <f t="shared" si="4"/>
        <v>25187</v>
      </c>
    </row>
    <row r="161" spans="2:4" x14ac:dyDescent="0.25">
      <c r="B161" s="12"/>
      <c r="C161" s="19">
        <v>6465</v>
      </c>
      <c r="D161" s="16">
        <f t="shared" si="4"/>
        <v>25701</v>
      </c>
    </row>
    <row r="162" spans="2:4" x14ac:dyDescent="0.25">
      <c r="B162" s="12"/>
      <c r="C162" s="19">
        <v>6667</v>
      </c>
      <c r="D162" s="16">
        <f t="shared" si="4"/>
        <v>26215</v>
      </c>
    </row>
    <row r="163" spans="2:4" x14ac:dyDescent="0.25">
      <c r="B163" s="12"/>
      <c r="C163" s="19">
        <v>6869</v>
      </c>
      <c r="D163" s="16">
        <f t="shared" si="4"/>
        <v>26729</v>
      </c>
    </row>
    <row r="164" spans="2:4" x14ac:dyDescent="0.25">
      <c r="B164" s="12"/>
      <c r="C164" s="19">
        <v>7071</v>
      </c>
      <c r="D164" s="16">
        <f t="shared" si="4"/>
        <v>28785</v>
      </c>
    </row>
    <row r="165" spans="2:4" x14ac:dyDescent="0.25">
      <c r="B165" s="12"/>
      <c r="C165" s="19">
        <v>7273</v>
      </c>
      <c r="D165" s="16">
        <f t="shared" si="4"/>
        <v>29299</v>
      </c>
    </row>
    <row r="166" spans="2:4" x14ac:dyDescent="0.25">
      <c r="B166" s="12"/>
      <c r="C166" s="19">
        <v>7475</v>
      </c>
      <c r="D166" s="16">
        <f t="shared" si="4"/>
        <v>29813</v>
      </c>
    </row>
    <row r="167" spans="2:4" x14ac:dyDescent="0.25">
      <c r="B167" s="12"/>
      <c r="C167" s="19">
        <v>7677</v>
      </c>
      <c r="D167" s="16">
        <f t="shared" si="4"/>
        <v>30327</v>
      </c>
    </row>
    <row r="168" spans="2:4" x14ac:dyDescent="0.25">
      <c r="B168" s="12"/>
      <c r="C168" s="19">
        <v>7879</v>
      </c>
      <c r="D168" s="16">
        <f t="shared" si="4"/>
        <v>30841</v>
      </c>
    </row>
    <row r="169" spans="2:4" x14ac:dyDescent="0.25">
      <c r="B169" s="12"/>
      <c r="C169" s="19">
        <v>8081</v>
      </c>
      <c r="D169" s="16">
        <f t="shared" si="4"/>
        <v>32897</v>
      </c>
    </row>
    <row r="170" spans="2:4" x14ac:dyDescent="0.25">
      <c r="B170" s="12"/>
      <c r="C170" s="19">
        <v>8283</v>
      </c>
      <c r="D170" s="16">
        <f t="shared" si="4"/>
        <v>33411</v>
      </c>
    </row>
    <row r="171" spans="2:4" x14ac:dyDescent="0.25">
      <c r="B171" s="12"/>
      <c r="C171" s="19">
        <v>8485</v>
      </c>
      <c r="D171" s="16">
        <f t="shared" si="4"/>
        <v>33925</v>
      </c>
    </row>
    <row r="172" spans="2:4" x14ac:dyDescent="0.25">
      <c r="B172" s="12"/>
      <c r="C172" s="19">
        <v>8687</v>
      </c>
      <c r="D172" s="16">
        <f t="shared" si="4"/>
        <v>34439</v>
      </c>
    </row>
    <row r="173" spans="2:4" x14ac:dyDescent="0.25">
      <c r="B173" s="12"/>
      <c r="C173" s="19">
        <v>8889</v>
      </c>
      <c r="D173" s="16">
        <f t="shared" si="4"/>
        <v>34953</v>
      </c>
    </row>
    <row r="174" spans="2:4" x14ac:dyDescent="0.25">
      <c r="B174" s="12"/>
      <c r="C174" s="19">
        <v>9091</v>
      </c>
      <c r="D174" s="16">
        <f t="shared" si="4"/>
        <v>37009</v>
      </c>
    </row>
    <row r="175" spans="2:4" x14ac:dyDescent="0.25">
      <c r="B175" s="12"/>
      <c r="C175" s="19">
        <v>9293</v>
      </c>
      <c r="D175" s="16">
        <f t="shared" si="4"/>
        <v>37523</v>
      </c>
    </row>
    <row r="176" spans="2:4" x14ac:dyDescent="0.25">
      <c r="B176" s="12"/>
      <c r="C176" s="19">
        <v>9495</v>
      </c>
      <c r="D176" s="16">
        <f t="shared" si="4"/>
        <v>38037</v>
      </c>
    </row>
    <row r="177" spans="2:4" x14ac:dyDescent="0.25">
      <c r="B177" s="12"/>
      <c r="C177" s="19">
        <v>9697</v>
      </c>
      <c r="D177" s="16">
        <f t="shared" si="4"/>
        <v>38551</v>
      </c>
    </row>
    <row r="178" spans="2:4" x14ac:dyDescent="0.25">
      <c r="B178" s="12"/>
      <c r="C178" s="19">
        <v>9899</v>
      </c>
      <c r="D178" s="16">
        <f t="shared" si="4"/>
        <v>39065</v>
      </c>
    </row>
    <row r="179" spans="2:4" x14ac:dyDescent="0.25">
      <c r="B179" s="12"/>
      <c r="C179" s="19">
        <v>1</v>
      </c>
      <c r="D179" s="16">
        <f t="shared" si="4"/>
        <v>1</v>
      </c>
    </row>
    <row r="180" spans="2:4" x14ac:dyDescent="0.25">
      <c r="B180" s="12"/>
      <c r="C180" s="19">
        <v>203</v>
      </c>
      <c r="D180" s="16">
        <f t="shared" si="4"/>
        <v>515</v>
      </c>
    </row>
    <row r="181" spans="2:4" x14ac:dyDescent="0.25">
      <c r="B181" s="12"/>
      <c r="C181" s="19">
        <v>405</v>
      </c>
      <c r="D181" s="16">
        <f t="shared" si="4"/>
        <v>1029</v>
      </c>
    </row>
    <row r="182" spans="2:4" x14ac:dyDescent="0.25">
      <c r="B182" s="12"/>
      <c r="C182" s="19">
        <v>607</v>
      </c>
      <c r="D182" s="16">
        <f t="shared" si="4"/>
        <v>1543</v>
      </c>
    </row>
    <row r="183" spans="2:4" x14ac:dyDescent="0.25">
      <c r="B183" s="12"/>
      <c r="C183" s="19">
        <v>809</v>
      </c>
      <c r="D183" s="16">
        <f t="shared" si="4"/>
        <v>2057</v>
      </c>
    </row>
    <row r="184" spans="2:4" x14ac:dyDescent="0.25">
      <c r="B184" s="12"/>
      <c r="C184" s="19">
        <v>1011</v>
      </c>
      <c r="D184" s="16">
        <f t="shared" si="4"/>
        <v>4113</v>
      </c>
    </row>
    <row r="185" spans="2:4" x14ac:dyDescent="0.25">
      <c r="B185" s="12"/>
      <c r="C185" s="19">
        <v>1213</v>
      </c>
      <c r="D185" s="16">
        <f t="shared" si="4"/>
        <v>4627</v>
      </c>
    </row>
    <row r="186" spans="2:4" x14ac:dyDescent="0.25">
      <c r="B186" s="12"/>
      <c r="C186" s="19">
        <v>1415</v>
      </c>
      <c r="D186" s="16">
        <f t="shared" si="4"/>
        <v>5141</v>
      </c>
    </row>
    <row r="187" spans="2:4" x14ac:dyDescent="0.25">
      <c r="B187" s="12"/>
      <c r="C187" s="19">
        <v>1617</v>
      </c>
      <c r="D187" s="16">
        <f t="shared" si="4"/>
        <v>5655</v>
      </c>
    </row>
    <row r="188" spans="2:4" x14ac:dyDescent="0.25">
      <c r="B188" s="12"/>
      <c r="C188" s="19">
        <v>1819</v>
      </c>
      <c r="D188" s="16">
        <f t="shared" si="4"/>
        <v>6169</v>
      </c>
    </row>
    <row r="189" spans="2:4" x14ac:dyDescent="0.25">
      <c r="B189" s="12"/>
      <c r="C189" s="19">
        <v>2021</v>
      </c>
      <c r="D189" s="16">
        <f t="shared" si="4"/>
        <v>8225</v>
      </c>
    </row>
    <row r="190" spans="2:4" x14ac:dyDescent="0.25">
      <c r="B190" s="12"/>
      <c r="C190" s="19">
        <v>2223</v>
      </c>
      <c r="D190" s="16">
        <f t="shared" si="4"/>
        <v>8739</v>
      </c>
    </row>
    <row r="191" spans="2:4" x14ac:dyDescent="0.25">
      <c r="B191" s="12"/>
      <c r="C191" s="19">
        <v>2425</v>
      </c>
      <c r="D191" s="16">
        <f t="shared" si="4"/>
        <v>9253</v>
      </c>
    </row>
    <row r="192" spans="2:4" x14ac:dyDescent="0.25">
      <c r="B192" s="12"/>
      <c r="C192" s="19">
        <v>2627</v>
      </c>
      <c r="D192" s="16">
        <f t="shared" si="4"/>
        <v>9767</v>
      </c>
    </row>
    <row r="193" spans="2:4" x14ac:dyDescent="0.25">
      <c r="B193" s="12"/>
      <c r="C193" s="19">
        <v>2829</v>
      </c>
      <c r="D193" s="16">
        <f t="shared" si="4"/>
        <v>10281</v>
      </c>
    </row>
    <row r="194" spans="2:4" x14ac:dyDescent="0.25">
      <c r="B194" s="12"/>
      <c r="C194" s="19">
        <v>3031</v>
      </c>
      <c r="D194" s="16">
        <f t="shared" si="4"/>
        <v>12337</v>
      </c>
    </row>
    <row r="195" spans="2:4" x14ac:dyDescent="0.25">
      <c r="B195" s="12"/>
      <c r="C195" s="19">
        <v>3233</v>
      </c>
      <c r="D195" s="16">
        <f t="shared" si="4"/>
        <v>12851</v>
      </c>
    </row>
    <row r="196" spans="2:4" x14ac:dyDescent="0.25">
      <c r="B196" s="12"/>
      <c r="C196" s="19">
        <v>3435</v>
      </c>
      <c r="D196" s="16">
        <f t="shared" si="4"/>
        <v>13365</v>
      </c>
    </row>
    <row r="197" spans="2:4" x14ac:dyDescent="0.25">
      <c r="B197" s="12"/>
      <c r="C197" s="19">
        <v>3637</v>
      </c>
      <c r="D197" s="16">
        <f t="shared" si="4"/>
        <v>13879</v>
      </c>
    </row>
    <row r="198" spans="2:4" x14ac:dyDescent="0.25">
      <c r="B198" s="12"/>
      <c r="C198" s="19">
        <v>3839</v>
      </c>
      <c r="D198" s="16">
        <f t="shared" si="4"/>
        <v>14393</v>
      </c>
    </row>
    <row r="199" spans="2:4" x14ac:dyDescent="0.25">
      <c r="B199" s="12"/>
      <c r="C199" s="19">
        <v>4041</v>
      </c>
      <c r="D199" s="16">
        <f t="shared" si="4"/>
        <v>16449</v>
      </c>
    </row>
    <row r="200" spans="2:4" x14ac:dyDescent="0.25">
      <c r="B200" s="12"/>
      <c r="C200" s="19">
        <v>4243</v>
      </c>
      <c r="D200" s="16">
        <f t="shared" si="4"/>
        <v>16963</v>
      </c>
    </row>
    <row r="201" spans="2:4" x14ac:dyDescent="0.25">
      <c r="B201" s="12"/>
      <c r="C201" s="19">
        <v>4445</v>
      </c>
      <c r="D201" s="16">
        <f t="shared" si="4"/>
        <v>17477</v>
      </c>
    </row>
    <row r="202" spans="2:4" x14ac:dyDescent="0.25">
      <c r="B202" s="12"/>
      <c r="C202" s="19">
        <v>4647</v>
      </c>
      <c r="D202" s="16">
        <f t="shared" si="4"/>
        <v>17991</v>
      </c>
    </row>
    <row r="203" spans="2:4" x14ac:dyDescent="0.25">
      <c r="B203" s="12"/>
      <c r="C203" s="19">
        <v>4849</v>
      </c>
      <c r="D203" s="16">
        <f t="shared" si="4"/>
        <v>18505</v>
      </c>
    </row>
    <row r="204" spans="2:4" x14ac:dyDescent="0.25">
      <c r="B204" s="12"/>
      <c r="C204" s="19">
        <v>5051</v>
      </c>
      <c r="D204" s="16">
        <f t="shared" si="4"/>
        <v>20561</v>
      </c>
    </row>
    <row r="205" spans="2:4" x14ac:dyDescent="0.25">
      <c r="B205" s="12"/>
      <c r="C205" s="19">
        <v>5253</v>
      </c>
      <c r="D205" s="16">
        <f t="shared" si="4"/>
        <v>21075</v>
      </c>
    </row>
    <row r="206" spans="2:4" x14ac:dyDescent="0.25">
      <c r="B206" s="12"/>
      <c r="C206" s="19">
        <v>5455</v>
      </c>
      <c r="D206" s="16">
        <f t="shared" si="4"/>
        <v>21589</v>
      </c>
    </row>
    <row r="207" spans="2:4" x14ac:dyDescent="0.25">
      <c r="B207" s="12"/>
      <c r="C207" s="19">
        <v>5657</v>
      </c>
      <c r="D207" s="16">
        <f t="shared" si="4"/>
        <v>22103</v>
      </c>
    </row>
    <row r="208" spans="2:4" x14ac:dyDescent="0.25">
      <c r="B208" s="12"/>
      <c r="C208" s="19">
        <v>5859</v>
      </c>
      <c r="D208" s="16">
        <f t="shared" si="4"/>
        <v>22617</v>
      </c>
    </row>
    <row r="209" spans="2:4" x14ac:dyDescent="0.25">
      <c r="B209" s="12"/>
      <c r="C209" s="19">
        <v>6061</v>
      </c>
      <c r="D209" s="16">
        <f t="shared" si="4"/>
        <v>24673</v>
      </c>
    </row>
    <row r="210" spans="2:4" x14ac:dyDescent="0.25">
      <c r="B210" s="12"/>
      <c r="C210" s="19">
        <v>6263</v>
      </c>
      <c r="D210" s="16">
        <f t="shared" si="4"/>
        <v>25187</v>
      </c>
    </row>
    <row r="211" spans="2:4" x14ac:dyDescent="0.25">
      <c r="B211" s="12"/>
      <c r="C211" s="19">
        <v>6465</v>
      </c>
      <c r="D211" s="16">
        <f t="shared" si="4"/>
        <v>25701</v>
      </c>
    </row>
    <row r="212" spans="2:4" x14ac:dyDescent="0.25">
      <c r="B212" s="12"/>
      <c r="C212" s="19">
        <v>6667</v>
      </c>
      <c r="D212" s="16">
        <f t="shared" si="4"/>
        <v>26215</v>
      </c>
    </row>
    <row r="213" spans="2:4" x14ac:dyDescent="0.25">
      <c r="B213" s="12"/>
      <c r="C213" s="19">
        <v>6869</v>
      </c>
      <c r="D213" s="16">
        <f t="shared" ref="D213:D276" si="5">HEX2DEC(C213)</f>
        <v>26729</v>
      </c>
    </row>
    <row r="214" spans="2:4" x14ac:dyDescent="0.25">
      <c r="B214" s="12"/>
      <c r="C214" s="19">
        <v>7071</v>
      </c>
      <c r="D214" s="16">
        <f t="shared" si="5"/>
        <v>28785</v>
      </c>
    </row>
    <row r="215" spans="2:4" x14ac:dyDescent="0.25">
      <c r="B215" s="12"/>
      <c r="C215" s="19">
        <v>7273</v>
      </c>
      <c r="D215" s="16">
        <f t="shared" si="5"/>
        <v>29299</v>
      </c>
    </row>
    <row r="216" spans="2:4" x14ac:dyDescent="0.25">
      <c r="B216" s="12"/>
      <c r="C216" s="19">
        <v>7475</v>
      </c>
      <c r="D216" s="16">
        <f t="shared" si="5"/>
        <v>29813</v>
      </c>
    </row>
    <row r="217" spans="2:4" x14ac:dyDescent="0.25">
      <c r="B217" s="12"/>
      <c r="C217" s="19">
        <v>7677</v>
      </c>
      <c r="D217" s="16">
        <f t="shared" si="5"/>
        <v>30327</v>
      </c>
    </row>
    <row r="218" spans="2:4" x14ac:dyDescent="0.25">
      <c r="B218" s="12"/>
      <c r="C218" s="19">
        <v>7879</v>
      </c>
      <c r="D218" s="16">
        <f t="shared" si="5"/>
        <v>30841</v>
      </c>
    </row>
    <row r="219" spans="2:4" x14ac:dyDescent="0.25">
      <c r="B219" s="12"/>
      <c r="C219" s="19">
        <v>8081</v>
      </c>
      <c r="D219" s="16">
        <f t="shared" si="5"/>
        <v>32897</v>
      </c>
    </row>
    <row r="220" spans="2:4" x14ac:dyDescent="0.25">
      <c r="B220" s="12"/>
      <c r="C220" s="19">
        <v>8283</v>
      </c>
      <c r="D220" s="16">
        <f t="shared" si="5"/>
        <v>33411</v>
      </c>
    </row>
    <row r="221" spans="2:4" x14ac:dyDescent="0.25">
      <c r="B221" s="12"/>
      <c r="C221" s="19">
        <v>8485</v>
      </c>
      <c r="D221" s="16">
        <f t="shared" si="5"/>
        <v>33925</v>
      </c>
    </row>
    <row r="222" spans="2:4" x14ac:dyDescent="0.25">
      <c r="B222" s="12"/>
      <c r="C222" s="19">
        <v>8687</v>
      </c>
      <c r="D222" s="16">
        <f t="shared" si="5"/>
        <v>34439</v>
      </c>
    </row>
    <row r="223" spans="2:4" x14ac:dyDescent="0.25">
      <c r="B223" s="12"/>
      <c r="C223" s="19">
        <v>8889</v>
      </c>
      <c r="D223" s="16">
        <f t="shared" si="5"/>
        <v>34953</v>
      </c>
    </row>
    <row r="224" spans="2:4" x14ac:dyDescent="0.25">
      <c r="B224" s="12"/>
      <c r="C224" s="19">
        <v>9091</v>
      </c>
      <c r="D224" s="16">
        <f t="shared" si="5"/>
        <v>37009</v>
      </c>
    </row>
    <row r="225" spans="2:4" x14ac:dyDescent="0.25">
      <c r="B225" s="12"/>
      <c r="C225" s="19">
        <v>9293</v>
      </c>
      <c r="D225" s="16">
        <f t="shared" si="5"/>
        <v>37523</v>
      </c>
    </row>
    <row r="226" spans="2:4" x14ac:dyDescent="0.25">
      <c r="B226" s="12"/>
      <c r="C226" s="19">
        <v>9495</v>
      </c>
      <c r="D226" s="16">
        <f t="shared" si="5"/>
        <v>38037</v>
      </c>
    </row>
    <row r="227" spans="2:4" x14ac:dyDescent="0.25">
      <c r="B227" s="12"/>
      <c r="C227" s="19">
        <v>9697</v>
      </c>
      <c r="D227" s="16">
        <f t="shared" si="5"/>
        <v>38551</v>
      </c>
    </row>
    <row r="228" spans="2:4" x14ac:dyDescent="0.25">
      <c r="B228" s="12"/>
      <c r="C228" s="19">
        <v>9899</v>
      </c>
      <c r="D228" s="16">
        <f t="shared" si="5"/>
        <v>39065</v>
      </c>
    </row>
    <row r="229" spans="2:4" x14ac:dyDescent="0.25">
      <c r="B229" s="12"/>
      <c r="C229" s="19">
        <v>1</v>
      </c>
      <c r="D229" s="16">
        <f t="shared" si="5"/>
        <v>1</v>
      </c>
    </row>
    <row r="230" spans="2:4" x14ac:dyDescent="0.25">
      <c r="B230" s="12"/>
      <c r="C230" s="19">
        <v>203</v>
      </c>
      <c r="D230" s="16">
        <f t="shared" si="5"/>
        <v>515</v>
      </c>
    </row>
    <row r="231" spans="2:4" x14ac:dyDescent="0.25">
      <c r="B231" s="12"/>
      <c r="C231" s="19">
        <v>405</v>
      </c>
      <c r="D231" s="16">
        <f t="shared" si="5"/>
        <v>1029</v>
      </c>
    </row>
    <row r="232" spans="2:4" x14ac:dyDescent="0.25">
      <c r="B232" s="12"/>
      <c r="C232" s="19">
        <v>607</v>
      </c>
      <c r="D232" s="16">
        <f t="shared" si="5"/>
        <v>1543</v>
      </c>
    </row>
    <row r="233" spans="2:4" x14ac:dyDescent="0.25">
      <c r="B233" s="12"/>
      <c r="C233" s="19">
        <v>809</v>
      </c>
      <c r="D233" s="16">
        <f t="shared" si="5"/>
        <v>2057</v>
      </c>
    </row>
    <row r="234" spans="2:4" x14ac:dyDescent="0.25">
      <c r="B234" s="12"/>
      <c r="C234" s="19">
        <v>1011</v>
      </c>
      <c r="D234" s="16">
        <f t="shared" si="5"/>
        <v>4113</v>
      </c>
    </row>
    <row r="235" spans="2:4" x14ac:dyDescent="0.25">
      <c r="B235" s="12"/>
      <c r="C235" s="19">
        <v>1213</v>
      </c>
      <c r="D235" s="16">
        <f t="shared" si="5"/>
        <v>4627</v>
      </c>
    </row>
    <row r="236" spans="2:4" x14ac:dyDescent="0.25">
      <c r="B236" s="12"/>
      <c r="C236" s="19">
        <v>1415</v>
      </c>
      <c r="D236" s="16">
        <f t="shared" si="5"/>
        <v>5141</v>
      </c>
    </row>
    <row r="237" spans="2:4" x14ac:dyDescent="0.25">
      <c r="B237" s="12"/>
      <c r="C237" s="19">
        <v>1617</v>
      </c>
      <c r="D237" s="16">
        <f t="shared" si="5"/>
        <v>5655</v>
      </c>
    </row>
    <row r="238" spans="2:4" x14ac:dyDescent="0.25">
      <c r="B238" s="12"/>
      <c r="C238" s="19">
        <v>1819</v>
      </c>
      <c r="D238" s="16">
        <f t="shared" si="5"/>
        <v>6169</v>
      </c>
    </row>
    <row r="239" spans="2:4" x14ac:dyDescent="0.25">
      <c r="B239" s="12"/>
      <c r="C239" s="19">
        <v>2021</v>
      </c>
      <c r="D239" s="16">
        <f t="shared" si="5"/>
        <v>8225</v>
      </c>
    </row>
    <row r="240" spans="2:4" x14ac:dyDescent="0.25">
      <c r="B240" s="12"/>
      <c r="C240" s="19">
        <v>2223</v>
      </c>
      <c r="D240" s="16">
        <f t="shared" si="5"/>
        <v>8739</v>
      </c>
    </row>
    <row r="241" spans="2:4" x14ac:dyDescent="0.25">
      <c r="B241" s="12"/>
      <c r="C241" s="19">
        <v>2425</v>
      </c>
      <c r="D241" s="16">
        <f t="shared" si="5"/>
        <v>9253</v>
      </c>
    </row>
    <row r="242" spans="2:4" x14ac:dyDescent="0.25">
      <c r="B242" s="12"/>
      <c r="C242" s="19">
        <v>2627</v>
      </c>
      <c r="D242" s="16">
        <f t="shared" si="5"/>
        <v>9767</v>
      </c>
    </row>
    <row r="243" spans="2:4" x14ac:dyDescent="0.25">
      <c r="B243" s="12"/>
      <c r="C243" s="19">
        <v>2829</v>
      </c>
      <c r="D243" s="16">
        <f t="shared" si="5"/>
        <v>10281</v>
      </c>
    </row>
    <row r="244" spans="2:4" x14ac:dyDescent="0.25">
      <c r="B244" s="12"/>
      <c r="C244" s="19">
        <v>3031</v>
      </c>
      <c r="D244" s="16">
        <f t="shared" si="5"/>
        <v>12337</v>
      </c>
    </row>
    <row r="245" spans="2:4" x14ac:dyDescent="0.25">
      <c r="B245" s="12"/>
      <c r="C245" s="19">
        <v>3233</v>
      </c>
      <c r="D245" s="16">
        <f t="shared" si="5"/>
        <v>12851</v>
      </c>
    </row>
    <row r="246" spans="2:4" x14ac:dyDescent="0.25">
      <c r="B246" s="12"/>
      <c r="C246" s="19">
        <v>3435</v>
      </c>
      <c r="D246" s="16">
        <f t="shared" si="5"/>
        <v>13365</v>
      </c>
    </row>
    <row r="247" spans="2:4" x14ac:dyDescent="0.25">
      <c r="B247" s="12"/>
      <c r="C247" s="19">
        <v>3637</v>
      </c>
      <c r="D247" s="16">
        <f t="shared" si="5"/>
        <v>13879</v>
      </c>
    </row>
    <row r="248" spans="2:4" x14ac:dyDescent="0.25">
      <c r="B248" s="12"/>
      <c r="C248" s="19">
        <v>3839</v>
      </c>
      <c r="D248" s="16">
        <f t="shared" si="5"/>
        <v>14393</v>
      </c>
    </row>
    <row r="249" spans="2:4" x14ac:dyDescent="0.25">
      <c r="B249" s="12"/>
      <c r="C249" s="19">
        <v>4041</v>
      </c>
      <c r="D249" s="16">
        <f t="shared" si="5"/>
        <v>16449</v>
      </c>
    </row>
    <row r="250" spans="2:4" x14ac:dyDescent="0.25">
      <c r="B250" s="12"/>
      <c r="C250" s="19">
        <v>4243</v>
      </c>
      <c r="D250" s="16">
        <f t="shared" si="5"/>
        <v>16963</v>
      </c>
    </row>
    <row r="251" spans="2:4" x14ac:dyDescent="0.25">
      <c r="B251" s="12"/>
      <c r="C251" s="19">
        <v>4445</v>
      </c>
      <c r="D251" s="16">
        <f t="shared" si="5"/>
        <v>17477</v>
      </c>
    </row>
    <row r="252" spans="2:4" x14ac:dyDescent="0.25">
      <c r="B252" s="12"/>
      <c r="C252" s="19">
        <v>4647</v>
      </c>
      <c r="D252" s="16">
        <f t="shared" si="5"/>
        <v>17991</v>
      </c>
    </row>
    <row r="253" spans="2:4" x14ac:dyDescent="0.25">
      <c r="B253" s="12"/>
      <c r="C253" s="19">
        <v>4849</v>
      </c>
      <c r="D253" s="16">
        <f t="shared" si="5"/>
        <v>18505</v>
      </c>
    </row>
    <row r="254" spans="2:4" x14ac:dyDescent="0.25">
      <c r="B254" s="12"/>
      <c r="C254" s="19">
        <v>5051</v>
      </c>
      <c r="D254" s="16">
        <f t="shared" si="5"/>
        <v>20561</v>
      </c>
    </row>
    <row r="255" spans="2:4" x14ac:dyDescent="0.25">
      <c r="B255" s="12"/>
      <c r="C255" s="19">
        <v>5253</v>
      </c>
      <c r="D255" s="16">
        <f t="shared" si="5"/>
        <v>21075</v>
      </c>
    </row>
    <row r="256" spans="2:4" x14ac:dyDescent="0.25">
      <c r="B256" s="12"/>
      <c r="C256" s="19">
        <v>5455</v>
      </c>
      <c r="D256" s="16">
        <f t="shared" si="5"/>
        <v>21589</v>
      </c>
    </row>
    <row r="257" spans="2:4" x14ac:dyDescent="0.25">
      <c r="B257" s="12"/>
      <c r="C257" s="19">
        <v>5657</v>
      </c>
      <c r="D257" s="16">
        <f t="shared" si="5"/>
        <v>22103</v>
      </c>
    </row>
    <row r="258" spans="2:4" x14ac:dyDescent="0.25">
      <c r="B258" s="12"/>
      <c r="C258" s="19">
        <v>5859</v>
      </c>
      <c r="D258" s="16">
        <f t="shared" si="5"/>
        <v>22617</v>
      </c>
    </row>
    <row r="259" spans="2:4" x14ac:dyDescent="0.25">
      <c r="B259" s="12"/>
      <c r="C259" s="19">
        <v>6061</v>
      </c>
      <c r="D259" s="16">
        <f t="shared" si="5"/>
        <v>24673</v>
      </c>
    </row>
    <row r="260" spans="2:4" x14ac:dyDescent="0.25">
      <c r="B260" s="12"/>
      <c r="C260" s="19">
        <v>6263</v>
      </c>
      <c r="D260" s="16">
        <f t="shared" si="5"/>
        <v>25187</v>
      </c>
    </row>
    <row r="261" spans="2:4" x14ac:dyDescent="0.25">
      <c r="B261" s="12"/>
      <c r="C261" s="19">
        <v>6465</v>
      </c>
      <c r="D261" s="16">
        <f t="shared" si="5"/>
        <v>25701</v>
      </c>
    </row>
    <row r="262" spans="2:4" x14ac:dyDescent="0.25">
      <c r="B262" s="12"/>
      <c r="C262" s="19">
        <v>6667</v>
      </c>
      <c r="D262" s="16">
        <f t="shared" si="5"/>
        <v>26215</v>
      </c>
    </row>
    <row r="263" spans="2:4" x14ac:dyDescent="0.25">
      <c r="B263" s="12"/>
      <c r="C263" s="19">
        <v>6869</v>
      </c>
      <c r="D263" s="16">
        <f t="shared" si="5"/>
        <v>26729</v>
      </c>
    </row>
    <row r="264" spans="2:4" x14ac:dyDescent="0.25">
      <c r="B264" s="12"/>
      <c r="C264" s="19">
        <v>7071</v>
      </c>
      <c r="D264" s="16">
        <f t="shared" si="5"/>
        <v>28785</v>
      </c>
    </row>
    <row r="265" spans="2:4" x14ac:dyDescent="0.25">
      <c r="B265" s="12"/>
      <c r="C265" s="19">
        <v>7273</v>
      </c>
      <c r="D265" s="16">
        <f t="shared" si="5"/>
        <v>29299</v>
      </c>
    </row>
    <row r="266" spans="2:4" x14ac:dyDescent="0.25">
      <c r="B266" s="12"/>
      <c r="C266" s="19">
        <v>7475</v>
      </c>
      <c r="D266" s="16">
        <f t="shared" si="5"/>
        <v>29813</v>
      </c>
    </row>
    <row r="267" spans="2:4" x14ac:dyDescent="0.25">
      <c r="B267" s="12"/>
      <c r="C267" s="19">
        <v>7677</v>
      </c>
      <c r="D267" s="16">
        <f t="shared" si="5"/>
        <v>30327</v>
      </c>
    </row>
    <row r="268" spans="2:4" x14ac:dyDescent="0.25">
      <c r="B268" s="12"/>
      <c r="C268" s="19">
        <v>7879</v>
      </c>
      <c r="D268" s="16">
        <f t="shared" si="5"/>
        <v>30841</v>
      </c>
    </row>
    <row r="269" spans="2:4" x14ac:dyDescent="0.25">
      <c r="B269" s="12"/>
      <c r="C269" s="19">
        <v>8081</v>
      </c>
      <c r="D269" s="16">
        <f t="shared" si="5"/>
        <v>32897</v>
      </c>
    </row>
    <row r="270" spans="2:4" x14ac:dyDescent="0.25">
      <c r="B270" s="12"/>
      <c r="C270" s="19">
        <v>8283</v>
      </c>
      <c r="D270" s="16">
        <f t="shared" si="5"/>
        <v>33411</v>
      </c>
    </row>
    <row r="271" spans="2:4" x14ac:dyDescent="0.25">
      <c r="B271" s="12"/>
      <c r="C271" s="19">
        <v>8485</v>
      </c>
      <c r="D271" s="16">
        <f t="shared" si="5"/>
        <v>33925</v>
      </c>
    </row>
    <row r="272" spans="2:4" x14ac:dyDescent="0.25">
      <c r="B272" s="12"/>
      <c r="C272" s="19">
        <v>8687</v>
      </c>
      <c r="D272" s="16">
        <f t="shared" si="5"/>
        <v>34439</v>
      </c>
    </row>
    <row r="273" spans="2:4" x14ac:dyDescent="0.25">
      <c r="B273" s="12"/>
      <c r="C273" s="19">
        <v>8889</v>
      </c>
      <c r="D273" s="16">
        <f t="shared" si="5"/>
        <v>34953</v>
      </c>
    </row>
    <row r="274" spans="2:4" x14ac:dyDescent="0.25">
      <c r="B274" s="12"/>
      <c r="C274" s="19">
        <v>9091</v>
      </c>
      <c r="D274" s="16">
        <f t="shared" si="5"/>
        <v>37009</v>
      </c>
    </row>
    <row r="275" spans="2:4" x14ac:dyDescent="0.25">
      <c r="B275" s="12"/>
      <c r="C275" s="19">
        <v>9293</v>
      </c>
      <c r="D275" s="16">
        <f t="shared" si="5"/>
        <v>37523</v>
      </c>
    </row>
    <row r="276" spans="2:4" x14ac:dyDescent="0.25">
      <c r="B276" s="12"/>
      <c r="C276" s="19">
        <v>9495</v>
      </c>
      <c r="D276" s="16">
        <f t="shared" si="5"/>
        <v>38037</v>
      </c>
    </row>
    <row r="277" spans="2:4" x14ac:dyDescent="0.25">
      <c r="B277" s="12"/>
      <c r="C277" s="19">
        <v>9697</v>
      </c>
      <c r="D277" s="16">
        <f t="shared" ref="D277:D328" si="6">HEX2DEC(C277)</f>
        <v>38551</v>
      </c>
    </row>
    <row r="278" spans="2:4" x14ac:dyDescent="0.25">
      <c r="B278" s="12"/>
      <c r="C278" s="19">
        <v>9899</v>
      </c>
      <c r="D278" s="16">
        <f t="shared" si="6"/>
        <v>39065</v>
      </c>
    </row>
    <row r="279" spans="2:4" x14ac:dyDescent="0.25">
      <c r="B279" s="12"/>
      <c r="C279" s="19">
        <v>1</v>
      </c>
      <c r="D279" s="16">
        <f t="shared" si="6"/>
        <v>1</v>
      </c>
    </row>
    <row r="280" spans="2:4" x14ac:dyDescent="0.25">
      <c r="B280" s="12"/>
      <c r="C280" s="19">
        <v>203</v>
      </c>
      <c r="D280" s="16">
        <f t="shared" si="6"/>
        <v>515</v>
      </c>
    </row>
    <row r="281" spans="2:4" x14ac:dyDescent="0.25">
      <c r="B281" s="12"/>
      <c r="C281" s="19">
        <v>405</v>
      </c>
      <c r="D281" s="16">
        <f t="shared" si="6"/>
        <v>1029</v>
      </c>
    </row>
    <row r="282" spans="2:4" x14ac:dyDescent="0.25">
      <c r="B282" s="12"/>
      <c r="C282" s="19">
        <v>607</v>
      </c>
      <c r="D282" s="16">
        <f t="shared" si="6"/>
        <v>1543</v>
      </c>
    </row>
    <row r="283" spans="2:4" x14ac:dyDescent="0.25">
      <c r="B283" s="12"/>
      <c r="C283" s="19">
        <v>809</v>
      </c>
      <c r="D283" s="16">
        <f t="shared" si="6"/>
        <v>2057</v>
      </c>
    </row>
    <row r="284" spans="2:4" x14ac:dyDescent="0.25">
      <c r="B284" s="12"/>
      <c r="C284" s="19">
        <v>1011</v>
      </c>
      <c r="D284" s="16">
        <f t="shared" si="6"/>
        <v>4113</v>
      </c>
    </row>
    <row r="285" spans="2:4" x14ac:dyDescent="0.25">
      <c r="B285" s="12"/>
      <c r="C285" s="19">
        <v>1213</v>
      </c>
      <c r="D285" s="16">
        <f t="shared" si="6"/>
        <v>4627</v>
      </c>
    </row>
    <row r="286" spans="2:4" x14ac:dyDescent="0.25">
      <c r="B286" s="12"/>
      <c r="C286" s="19">
        <v>1415</v>
      </c>
      <c r="D286" s="16">
        <f t="shared" si="6"/>
        <v>5141</v>
      </c>
    </row>
    <row r="287" spans="2:4" x14ac:dyDescent="0.25">
      <c r="B287" s="12"/>
      <c r="C287" s="19">
        <v>1617</v>
      </c>
      <c r="D287" s="16">
        <f t="shared" si="6"/>
        <v>5655</v>
      </c>
    </row>
    <row r="288" spans="2:4" x14ac:dyDescent="0.25">
      <c r="B288" s="12"/>
      <c r="C288" s="19">
        <v>1819</v>
      </c>
      <c r="D288" s="16">
        <f t="shared" si="6"/>
        <v>6169</v>
      </c>
    </row>
    <row r="289" spans="2:4" x14ac:dyDescent="0.25">
      <c r="B289" s="12"/>
      <c r="C289" s="19">
        <v>2021</v>
      </c>
      <c r="D289" s="16">
        <f t="shared" si="6"/>
        <v>8225</v>
      </c>
    </row>
    <row r="290" spans="2:4" x14ac:dyDescent="0.25">
      <c r="B290" s="12"/>
      <c r="C290" s="19">
        <v>2223</v>
      </c>
      <c r="D290" s="16">
        <f t="shared" si="6"/>
        <v>8739</v>
      </c>
    </row>
    <row r="291" spans="2:4" x14ac:dyDescent="0.25">
      <c r="B291" s="12"/>
      <c r="C291" s="19">
        <v>2425</v>
      </c>
      <c r="D291" s="16">
        <f t="shared" si="6"/>
        <v>9253</v>
      </c>
    </row>
    <row r="292" spans="2:4" x14ac:dyDescent="0.25">
      <c r="B292" s="12"/>
      <c r="C292" s="19">
        <v>2627</v>
      </c>
      <c r="D292" s="16">
        <f t="shared" si="6"/>
        <v>9767</v>
      </c>
    </row>
    <row r="293" spans="2:4" x14ac:dyDescent="0.25">
      <c r="B293" s="12"/>
      <c r="C293" s="19">
        <v>2829</v>
      </c>
      <c r="D293" s="16">
        <f t="shared" si="6"/>
        <v>10281</v>
      </c>
    </row>
    <row r="294" spans="2:4" x14ac:dyDescent="0.25">
      <c r="B294" s="12"/>
      <c r="C294" s="19">
        <v>3031</v>
      </c>
      <c r="D294" s="16">
        <f t="shared" si="6"/>
        <v>12337</v>
      </c>
    </row>
    <row r="295" spans="2:4" x14ac:dyDescent="0.25">
      <c r="B295" s="12"/>
      <c r="C295" s="19">
        <v>3233</v>
      </c>
      <c r="D295" s="16">
        <f t="shared" si="6"/>
        <v>12851</v>
      </c>
    </row>
    <row r="296" spans="2:4" x14ac:dyDescent="0.25">
      <c r="B296" s="12"/>
      <c r="C296" s="19">
        <v>3435</v>
      </c>
      <c r="D296" s="16">
        <f t="shared" si="6"/>
        <v>13365</v>
      </c>
    </row>
    <row r="297" spans="2:4" x14ac:dyDescent="0.25">
      <c r="B297" s="12"/>
      <c r="C297" s="19">
        <v>3637</v>
      </c>
      <c r="D297" s="16">
        <f t="shared" si="6"/>
        <v>13879</v>
      </c>
    </row>
    <row r="298" spans="2:4" x14ac:dyDescent="0.25">
      <c r="B298" s="12"/>
      <c r="C298" s="19">
        <v>3839</v>
      </c>
      <c r="D298" s="16">
        <f t="shared" si="6"/>
        <v>14393</v>
      </c>
    </row>
    <row r="299" spans="2:4" x14ac:dyDescent="0.25">
      <c r="B299" s="12"/>
      <c r="C299" s="19">
        <v>4041</v>
      </c>
      <c r="D299" s="16">
        <f t="shared" si="6"/>
        <v>16449</v>
      </c>
    </row>
    <row r="300" spans="2:4" x14ac:dyDescent="0.25">
      <c r="B300" s="12"/>
      <c r="C300" s="19">
        <v>4243</v>
      </c>
      <c r="D300" s="16">
        <f t="shared" si="6"/>
        <v>16963</v>
      </c>
    </row>
    <row r="301" spans="2:4" x14ac:dyDescent="0.25">
      <c r="B301" s="12"/>
      <c r="C301" s="19">
        <v>4445</v>
      </c>
      <c r="D301" s="16">
        <f t="shared" si="6"/>
        <v>17477</v>
      </c>
    </row>
    <row r="302" spans="2:4" x14ac:dyDescent="0.25">
      <c r="B302" s="12"/>
      <c r="C302" s="19">
        <v>4647</v>
      </c>
      <c r="D302" s="16">
        <f t="shared" si="6"/>
        <v>17991</v>
      </c>
    </row>
    <row r="303" spans="2:4" x14ac:dyDescent="0.25">
      <c r="B303" s="12"/>
      <c r="C303" s="19">
        <v>4849</v>
      </c>
      <c r="D303" s="16">
        <f t="shared" si="6"/>
        <v>18505</v>
      </c>
    </row>
    <row r="304" spans="2:4" x14ac:dyDescent="0.25">
      <c r="B304" s="12"/>
      <c r="C304" s="19">
        <v>5051</v>
      </c>
      <c r="D304" s="16">
        <f t="shared" si="6"/>
        <v>20561</v>
      </c>
    </row>
    <row r="305" spans="2:4" x14ac:dyDescent="0.25">
      <c r="B305" s="12"/>
      <c r="C305" s="19">
        <v>5253</v>
      </c>
      <c r="D305" s="16">
        <f t="shared" si="6"/>
        <v>21075</v>
      </c>
    </row>
    <row r="306" spans="2:4" x14ac:dyDescent="0.25">
      <c r="B306" s="12"/>
      <c r="C306" s="19">
        <v>5455</v>
      </c>
      <c r="D306" s="16">
        <f t="shared" si="6"/>
        <v>21589</v>
      </c>
    </row>
    <row r="307" spans="2:4" x14ac:dyDescent="0.25">
      <c r="B307" s="12"/>
      <c r="C307" s="19">
        <v>5657</v>
      </c>
      <c r="D307" s="16">
        <f t="shared" si="6"/>
        <v>22103</v>
      </c>
    </row>
    <row r="308" spans="2:4" x14ac:dyDescent="0.25">
      <c r="B308" s="12"/>
      <c r="C308" s="19">
        <v>5859</v>
      </c>
      <c r="D308" s="16">
        <f t="shared" si="6"/>
        <v>22617</v>
      </c>
    </row>
    <row r="309" spans="2:4" x14ac:dyDescent="0.25">
      <c r="B309" s="12"/>
      <c r="C309" s="19">
        <v>6061</v>
      </c>
      <c r="D309" s="16">
        <f t="shared" si="6"/>
        <v>24673</v>
      </c>
    </row>
    <row r="310" spans="2:4" x14ac:dyDescent="0.25">
      <c r="B310" s="12"/>
      <c r="C310" s="19">
        <v>6263</v>
      </c>
      <c r="D310" s="16">
        <f t="shared" si="6"/>
        <v>25187</v>
      </c>
    </row>
    <row r="311" spans="2:4" x14ac:dyDescent="0.25">
      <c r="B311" s="12"/>
      <c r="C311" s="19">
        <v>6465</v>
      </c>
      <c r="D311" s="16">
        <f t="shared" si="6"/>
        <v>25701</v>
      </c>
    </row>
    <row r="312" spans="2:4" x14ac:dyDescent="0.25">
      <c r="B312" s="12"/>
      <c r="C312" s="19">
        <v>6667</v>
      </c>
      <c r="D312" s="16">
        <f t="shared" si="6"/>
        <v>26215</v>
      </c>
    </row>
    <row r="313" spans="2:4" x14ac:dyDescent="0.25">
      <c r="B313" s="12"/>
      <c r="C313" s="19">
        <v>6869</v>
      </c>
      <c r="D313" s="16">
        <f t="shared" si="6"/>
        <v>26729</v>
      </c>
    </row>
    <row r="314" spans="2:4" x14ac:dyDescent="0.25">
      <c r="B314" s="12"/>
      <c r="C314" s="19">
        <v>7071</v>
      </c>
      <c r="D314" s="16">
        <f t="shared" si="6"/>
        <v>28785</v>
      </c>
    </row>
    <row r="315" spans="2:4" x14ac:dyDescent="0.25">
      <c r="B315" s="12"/>
      <c r="C315" s="19">
        <v>7273</v>
      </c>
      <c r="D315" s="16">
        <f t="shared" si="6"/>
        <v>29299</v>
      </c>
    </row>
    <row r="316" spans="2:4" x14ac:dyDescent="0.25">
      <c r="B316" s="12"/>
      <c r="C316" s="19">
        <v>7475</v>
      </c>
      <c r="D316" s="16">
        <f t="shared" si="6"/>
        <v>29813</v>
      </c>
    </row>
    <row r="317" spans="2:4" x14ac:dyDescent="0.25">
      <c r="B317" s="12"/>
      <c r="C317" s="19">
        <v>7677</v>
      </c>
      <c r="D317" s="16">
        <f t="shared" si="6"/>
        <v>30327</v>
      </c>
    </row>
    <row r="318" spans="2:4" x14ac:dyDescent="0.25">
      <c r="B318" s="12"/>
      <c r="C318" s="19">
        <v>7879</v>
      </c>
      <c r="D318" s="16">
        <f t="shared" si="6"/>
        <v>30841</v>
      </c>
    </row>
    <row r="319" spans="2:4" x14ac:dyDescent="0.25">
      <c r="B319" s="12"/>
      <c r="C319" s="19">
        <v>8081</v>
      </c>
      <c r="D319" s="16">
        <f t="shared" si="6"/>
        <v>32897</v>
      </c>
    </row>
    <row r="320" spans="2:4" x14ac:dyDescent="0.25">
      <c r="B320" s="12"/>
      <c r="C320" s="19">
        <v>8283</v>
      </c>
      <c r="D320" s="16">
        <f t="shared" si="6"/>
        <v>33411</v>
      </c>
    </row>
    <row r="321" spans="2:4" x14ac:dyDescent="0.25">
      <c r="B321" s="12"/>
      <c r="C321" s="19">
        <v>8485</v>
      </c>
      <c r="D321" s="16">
        <f t="shared" si="6"/>
        <v>33925</v>
      </c>
    </row>
    <row r="322" spans="2:4" x14ac:dyDescent="0.25">
      <c r="B322" s="12"/>
      <c r="C322" s="19">
        <v>8687</v>
      </c>
      <c r="D322" s="16">
        <f t="shared" si="6"/>
        <v>34439</v>
      </c>
    </row>
    <row r="323" spans="2:4" x14ac:dyDescent="0.25">
      <c r="B323" s="12"/>
      <c r="C323" s="19">
        <v>8889</v>
      </c>
      <c r="D323" s="16">
        <f t="shared" si="6"/>
        <v>34953</v>
      </c>
    </row>
    <row r="324" spans="2:4" x14ac:dyDescent="0.25">
      <c r="B324" s="12"/>
      <c r="C324" s="19">
        <v>9091</v>
      </c>
      <c r="D324" s="16">
        <f t="shared" si="6"/>
        <v>37009</v>
      </c>
    </row>
    <row r="325" spans="2:4" x14ac:dyDescent="0.25">
      <c r="B325" s="12"/>
      <c r="C325" s="19">
        <v>9293</v>
      </c>
      <c r="D325" s="16">
        <f t="shared" si="6"/>
        <v>37523</v>
      </c>
    </row>
    <row r="326" spans="2:4" x14ac:dyDescent="0.25">
      <c r="B326" s="12"/>
      <c r="C326" s="19">
        <v>9495</v>
      </c>
      <c r="D326" s="16">
        <f t="shared" si="6"/>
        <v>38037</v>
      </c>
    </row>
    <row r="327" spans="2:4" x14ac:dyDescent="0.25">
      <c r="B327" s="12"/>
      <c r="C327" s="19">
        <v>9697</v>
      </c>
      <c r="D327" s="16">
        <f t="shared" si="6"/>
        <v>38551</v>
      </c>
    </row>
    <row r="328" spans="2:4" x14ac:dyDescent="0.25">
      <c r="B328" s="12"/>
      <c r="C328" s="19">
        <v>9899</v>
      </c>
      <c r="D328" s="16">
        <f t="shared" si="6"/>
        <v>39065</v>
      </c>
    </row>
  </sheetData>
  <mergeCells count="4">
    <mergeCell ref="F2:G2"/>
    <mergeCell ref="F7:G7"/>
    <mergeCell ref="F19:G19"/>
    <mergeCell ref="K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Jérôme Nanni</dc:creator>
  <cp:lastModifiedBy>Jérôme Nanni</cp:lastModifiedBy>
  <dcterms:created xsi:type="dcterms:W3CDTF">2013-04-19T12:42:45Z</dcterms:created>
  <dcterms:modified xsi:type="dcterms:W3CDTF">2013-04-22T08:38:56Z</dcterms:modified>
</cp:coreProperties>
</file>